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20E82D11-EE8A-4E9B-AA19-96B539BFCFCF}"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<sst xmlns="http://schemas.openxmlformats.org/spreadsheetml/2006/main" count="132" uniqueCount="129">
  <si>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</si>
  <si>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</si>
  <si>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</si>
  <si>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</si>
  <si>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</si>
  <si>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</si>
  <si>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</si>
  <si>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</si>
  <si>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</si>
  <si>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</si>
  <si>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</si>
  <si>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</si>
  <si>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</si>
  <si>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</si>
  <si>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</si>
  <si>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</si>
  <si>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</si>
  <si>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</si>
  <si>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</si>
  <si>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</si>
  <si>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</si>
  <si>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</si>
  <si>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</si>
  <si>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</si>
  <si>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</si>
  <si>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</si>
  <si>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</si>
  <si>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</si>
  <si>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</si>
  <si>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</si>
  <si>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</si>
  <si>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</si>
  <si>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</si>
  <si>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</si>
  <si>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</si>
  <si>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</si>
  <si>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</si>
  <si>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</si>
  <si>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</si>
  <si>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</si>
  <si>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</si>
  <si>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</si>
  <si>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</si>
  <si>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</si>
  <si>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</si>
  <si>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</si>
  <si>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</si>
  <si>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</si>
  <si>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</si>
  <si>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</si>
  <si>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</si>
  <si>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</si>
  <si>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</si>
  <si>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</si>
  <si>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</si>
  <si>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</si>
  <si>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</si>
  <si>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</si>
  <si>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</si>
  <si>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</si>
  <si>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</si>
  <si>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</si>
  <si>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</si>
  <si>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</si>
  <si>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</si>
  <si>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</si>
  <si>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</si>
  <si>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</si>
  <si>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</si>
  <si>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</si>
  <si>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</si>
  <si>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</si>
  <si>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</si>
  <si>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</si>
  <si>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</si>
  <si>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</si>
  <si>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</si>
  <si>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</si>
  <si>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</si>
  <si>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</si>
  <si>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</si>
  <si>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</si>
  <si>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</si>
  <si>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</si>
  <si>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</si>
  <si>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</si>
  <si>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</si>
  <si>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</si>
  <si>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</si>
  <si>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</si>
  <si>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</si>
  <si>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</si>
  <si>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</si>
  <si>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</si>
  <si>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</si>
  <si>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</si>
  <si>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</si>
  <si>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</si>
  <si>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</si>
  <si>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</si>
  <si>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</si>
  <si>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</si>
  <si>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</si>
  <si>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</si>
  <si>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</si>
  <si>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</si>
  <si>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</si>
  <si>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</si>
  <si>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</si>
  <si>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</si>
  <si>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</si>
  <si>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</si>
  <si>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</si>
  <si>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</si>
  <si>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</si>
  <si>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</si>
  <si>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</si>
  <si>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</si>
  <si>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[o1] 2020 - Cheng, Y. - Lin, K.H. - Young, T.H. - Cheng, N.C. - In: Stem Cells Translational Medicine, vol. 9, no. 4, 2020 ; s. 518-530 ; SCI ; SCOPUS
[o1] 2020 - Gamage, T.K. - Perry, J.J. - Fan, V. - Groom, K. - Chamley, L.W. - James, J.L. - In: Stem Cell Reviews and Reports, vol. 16, no. 4, 2020 ; s. 764-775 ; SCI ; SCOPUS
[o1] 2020 - Yuan, X. - Liu, Y. - Bijonowski, B.M. - Tsai, A.C. - Fu, Q. - Logan, T.M. - Ma, T. - Li, Y. - In: Communications Biology, vol. 3, no. 1, 2020 ; art. no. 774 ; SCI ; SCOPUS
[o1] 2021 - Liu, J. - Zhou, P. - Smith, J. - Xu, S. - Huang, C. - In: Cellular Reprogramming, vol. 23, no. 1, 2021 ; s. 35-46 ; SCI ; SCOPUS
[o1] 2021 - Filardo, G. - Tschon, M. - Perdisa, F. - Brogini, S. - Cavallo, C. - Desando, G. - Giavaresi, G. - Grigolo, B. - Martini, L. - Nicoli Aldini, N. - Roffi, A. - Fini, M. - Kon, E. - In: Knee Surgery, Sports Traumatology, Arthroscopy, 2021 ; doi: 10.1007/s00167-020-06373-y ; SCI ; SCOPUS
</t>
  </si>
  <si>
    <t>Boháč</t>
  </si>
  <si>
    <t>Martin</t>
  </si>
  <si>
    <t>doc., MUDr., PhD.</t>
  </si>
  <si>
    <t>UK.Bratislava.vtls000328538</t>
  </si>
  <si>
    <t>V publikácii je opísaný nový spôsob prípravy a komplexnej charakterizácie acelulárnej dermy pre transplantačné potreby. Pripravená acelulárna derma je
vhodné nielen na priame klinické použitie, ale môže byť použítá aj ako skafold na kultiváciu buniek. Jej aplikácie je možné zvýšiť kvalitu pacientov po rôznych chirurgických zákrokoch. / The publication describes a new method for the preparation and complex characterization of the acellular dermis for transplantation needs. The acellular dermis is ready suitable not only for direct clinical use, but can also be used as a scaffold for culturing cells. Its application can improve the quality of patients after various surgeries.</t>
  </si>
  <si>
    <t xml:space="preserve">Publikované výsledky rozširujú poznatky o možnostiach využitia acelulárnej dermy v chirurgickej praxi. Mnohé z nich sú súčasťou prednášok pre študentov LFUK. / The published results expand knowledge about the possibilities of using the acellular dermis in surgical practice. Many of them are part of lectures for LFUK students.
</t>
  </si>
  <si>
    <t>http://www.crepc.sk/portal?fn=*recview&amp;uid=2195470&amp;pageId=resultform&amp;full=0</t>
  </si>
  <si>
    <t>https://www.portalvs.sk/regzam/detail/5946?mode=full</t>
  </si>
  <si>
    <t>III. stupeň / Dermatovenerológia</t>
  </si>
  <si>
    <t>Dragúňová J, Kabát P, Babál P, Mrázová H, Boháč M, Krajčíová Ľ, Koller J. Development of a new method for the preparation of an acellular allodermis, quality control and cytotoxicity testing. Cell and Tissue Banking.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</si>
</sst>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8" xfId="0" applyFont="1" applyBorder="1" applyAlignment="1" applyProtection="1">
      <alignment horizontal="left" vertical="center" wrapText="1"/>
      <protection locked="0"/>
    </xf>
    <xf numFmtId="0" fontId="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9"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2195470&amp;pageId=resultform&amp;full=0" TargetMode="External"/><Relationship Id="rId1" Type="http://schemas.openxmlformats.org/officeDocument/2006/relationships/hyperlink" Target="https://www.portalvs.sk/regzam/detail/5946?mode=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1" zoomScale="130" zoomScaleNormal="100" zoomScaleSheetLayoutView="130" zoomScalePageLayoutView="130" workbookViewId="0">
      <selection activeCell="D17" sqref="D1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2" t="s">
        <v>119</v>
      </c>
    </row>
    <row r="12" spans="2:4" ht="15.75" customHeight="1" thickBot="1" x14ac:dyDescent="0.25">
      <c r="B12" s="29" t="s">
        <v>104</v>
      </c>
      <c r="C12" s="30"/>
      <c r="D12" s="22" t="s">
        <v>120</v>
      </c>
    </row>
    <row r="13" spans="2:4" ht="25.5" customHeight="1" thickBot="1" x14ac:dyDescent="0.25">
      <c r="B13" s="29" t="s">
        <v>105</v>
      </c>
      <c r="C13" s="30"/>
      <c r="D13" s="22" t="s">
        <v>121</v>
      </c>
    </row>
    <row r="14" spans="2:4" ht="33" customHeight="1" thickBot="1" x14ac:dyDescent="0.25">
      <c r="B14" s="33" t="s">
        <v>106</v>
      </c>
      <c r="C14" s="33"/>
      <c r="D14" s="24" t="s">
        <v>126</v>
      </c>
    </row>
    <row r="15" spans="2:4" ht="27.75" customHeight="1" thickBot="1" x14ac:dyDescent="0.25">
      <c r="B15" s="33" t="s">
        <v>107</v>
      </c>
      <c r="C15" s="33"/>
      <c r="D15" s="22" t="s">
        <v>127</v>
      </c>
    </row>
    <row r="16" spans="2:4" ht="33" customHeight="1" thickBot="1" x14ac:dyDescent="0.25">
      <c r="B16" s="31" t="s">
        <v>108</v>
      </c>
      <c r="C16" s="31"/>
      <c r="D16" s="23" t="s">
        <v>22</v>
      </c>
    </row>
    <row r="17" spans="2:4" ht="25.5" customHeight="1" thickBot="1" x14ac:dyDescent="0.25">
      <c r="B17" s="32" t="s">
        <v>94</v>
      </c>
      <c r="C17" s="32"/>
      <c r="D17" s="25">
        <v>2017</v>
      </c>
    </row>
    <row r="18" spans="2:4" ht="33" customHeight="1" thickBot="1" x14ac:dyDescent="0.25">
      <c r="B18" s="33" t="s">
        <v>109</v>
      </c>
      <c r="C18" s="27"/>
      <c r="D18" s="26" t="s">
        <v>122</v>
      </c>
    </row>
    <row r="19" spans="2:4" ht="26.25" customHeight="1" thickBot="1" x14ac:dyDescent="0.3">
      <c r="B19" s="33" t="s">
        <v>110</v>
      </c>
      <c r="C19" s="33"/>
      <c r="D19" s="41" t="s">
        <v>125</v>
      </c>
    </row>
    <row r="20" spans="2:4" ht="53.25" customHeight="1" thickBot="1" x14ac:dyDescent="0.25">
      <c r="B20" s="34" t="s">
        <v>2</v>
      </c>
      <c r="C20" s="8" t="s">
        <v>111</v>
      </c>
      <c r="D20" s="12"/>
    </row>
    <row r="21" spans="2:4" ht="75.75" customHeight="1" x14ac:dyDescent="0.2">
      <c r="B21" s="34"/>
      <c r="C21" s="9" t="s">
        <v>95</v>
      </c>
      <c r="D21" s="12" t="s">
        <v>128</v>
      </c>
    </row>
    <row r="22" spans="2:4" ht="64.5" customHeight="1" x14ac:dyDescent="0.2">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x14ac:dyDescent="0.2">
      <c r="B25" s="34"/>
      <c r="C25" s="10" t="s">
        <v>113</v>
      </c>
      <c r="D25" s="12"/>
    </row>
    <row r="26" spans="2:4" ht="45.75" customHeight="1" x14ac:dyDescent="0.2">
      <c r="B26" s="27" t="s">
        <v>114</v>
      </c>
      <c r="C26" s="27"/>
      <c r="D26" s="12"/>
    </row>
    <row r="27" spans="2:4" ht="162.75" customHeight="1" x14ac:dyDescent="0.2">
      <c r="B27" s="28" t="s">
        <v>115</v>
      </c>
      <c r="C27" s="28"/>
      <c r="D27" s="12" t="s">
        <v>118</v>
      </c>
    </row>
    <row r="28" spans="2:4" ht="111" customHeight="1" x14ac:dyDescent="0.2">
      <c r="B28" s="28" t="s">
        <v>116</v>
      </c>
      <c r="C28" s="28"/>
      <c r="D28" s="12" t="s">
        <v>123</v>
      </c>
    </row>
    <row r="29" spans="2:4" ht="65.25" customHeight="1" x14ac:dyDescent="0.2">
      <c r="B29" s="28" t="s">
        <v>117</v>
      </c>
      <c r="C29" s="28"/>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A090492-56F4-4072-A166-7C2B3C794A58}"/>
    <hyperlink ref="D19" r:id="rId2" xr:uid="{25E5A97B-1E3D-4C9A-8D45-34A0F4B8A5EE}"/>
  </hyperlinks>
  <pageMargins left="0.25" right="0.25" top="0.75" bottom="0.75" header="0.3" footer="0.3"/>
  <pageSetup paperSize="9" scale="93" firstPageNumber="0" orientation="portrait" horizontalDpi="300" verticalDpi="300" r:id="rId3"/>
  <headerFooter>
    <oddHeader>&amp;C&amp;"Calibri,Tučné"doc. MUDr. Martin Boháč,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2022-06-03T18:20:16Z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