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39888A8B-496B-436A-99C9-0E0809DD871E}"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<sst xmlns="http://schemas.openxmlformats.org/spreadsheetml/2006/main" count="132" uniqueCount="129">
  <si>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</si>
  <si>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</si>
  <si>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</si>
  <si>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</si>
  <si>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</si>
  <si>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</si>
  <si>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</si>
  <si>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</si>
  <si>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</si>
  <si>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</si>
  <si>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</si>
  <si>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</si>
  <si>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</si>
  <si>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</si>
  <si>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</si>
  <si>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</si>
  <si>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</si>
  <si>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</si>
  <si>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</si>
  <si>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</si>
  <si>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</si>
  <si>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</si>
  <si>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</si>
  <si>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</si>
  <si>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</si>
  <si>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</si>
  <si>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</si>
  <si>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</si>
  <si>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</si>
  <si>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</si>
  <si>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</si>
  <si>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</si>
  <si>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</si>
  <si>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</si>
  <si>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</si>
  <si>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</si>
  <si>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</si>
  <si>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</si>
  <si>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</si>
  <si>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</si>
  <si>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</si>
  <si>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</si>
  <si>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</si>
  <si>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</si>
  <si>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</si>
  <si>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</si>
  <si>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</si>
  <si>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</si>
  <si>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</si>
  <si>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</si>
  <si>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</si>
  <si>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</si>
  <si>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</si>
  <si>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</si>
  <si>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</si>
  <si>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</si>
  <si>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</si>
  <si>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</si>
  <si>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</si>
  <si>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</si>
  <si>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</si>
  <si>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</si>
  <si>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</si>
  <si>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</si>
  <si>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</si>
  <si>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</si>
  <si>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</si>
  <si>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</si>
  <si>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</si>
  <si>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</si>
  <si>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</si>
  <si>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</si>
  <si>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</si>
  <si>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</si>
  <si>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</si>
  <si>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</si>
  <si>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</si>
  <si>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</si>
  <si>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</si>
  <si>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</si>
  <si>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</si>
  <si>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</si>
  <si>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</si>
  <si>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</si>
  <si>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</si>
  <si>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</si>
  <si>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</si>
  <si>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</si>
  <si>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</si>
  <si>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</si>
  <si>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</si>
  <si>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</si>
  <si>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</si>
  <si>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</si>
  <si>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</si>
  <si>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</si>
  <si>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</si>
  <si>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</si>
  <si>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</si>
  <si>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</si>
  <si>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</si>
  <si>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</si>
  <si>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</si>
  <si>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</si>
  <si>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</si>
  <si>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</si>
  <si>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</si>
  <si>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</si>
  <si>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</si>
  <si>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</si>
  <si>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</si>
  <si>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</si>
  <si>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</si>
  <si>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</si>
  <si>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</si>
  <si>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</si>
  <si>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</si>
  <si>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</si>
  <si>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Furdová</t>
  </si>
  <si>
    <t>Alena</t>
  </si>
  <si>
    <t>prof. MUDr. PhDr. PhD., MPH, MSc, FEBO</t>
  </si>
  <si>
    <t>https://www.portalvs.sk/regzam/detail/3147</t>
  </si>
  <si>
    <t>oftalmológia / ophthalmology</t>
  </si>
  <si>
    <t>Uveal Melanoma Metastasis
Ernesto Rossi, Michela Croce, Francesco Reggiani, Giovanni Schinzari, Marianna Ambrosio, Rosaria Gangemi, Giampaolo Tortora, Ulrich Pfeffer, Adriana Amaro
Cancers (Basel) 2021 Nov; 13(22): 5684. Published online 2021 Nov 13. doi: 10.3390/cancers13225684
PMCID:    PMC8616038
Molecular Insights and Emerging Strategies for Treatment of Metastatic Uveal Melanoma
Fabiana Mallone, Marta Sacchetti, Alessandro Lambiase, Antonietta Moramarco
Cancers (Basel) 2020 Oct; 12(10): 2761. Published online 2020 Sep 25. doi: 10.3390/cancers12102761
PMCID:    PMC7600598</t>
  </si>
  <si>
    <t>podklad pre grant VEGA 1/0395/21 / baseline for grant  VEGA 1/0395/21
základ pre prácu študentov doktorandského štúdia / baseline for the work of PhD students</t>
  </si>
  <si>
    <t>Kontinuita v ďalšej publikačnej činnosti / The continuity in the further publication activity:
KIT Expression Is Regulated by DNA Methylation in Uveal Melanoma Tumors
Viera Horvathova Kajabova, Andrea Soltysova, Lucia Demkova, Paulina Plesnikova, Darina Lyskova, Alena Furdova, Pavel Babal, Bozena Smolkova
Int J Mol Sci. 2021 Oct; 22(19): 10748. Published online 2021 Oct 4. doi: 10.3390/ijms221910748
PMCID:    PMC8509522</t>
  </si>
  <si>
    <t>Despite outstanding advances in diagnosis and the treatment of primary uveal melanoma (UM), nearly 50% of UM patients develop metastases via hematogenous dissemination, driven by the epithelial-mesenchymal transition (EMT). Despite the failure in UM to date, a liquid biopsy may offer a feasible non-invasive approach for monitoring metastatic disease progression and addressing protracted dormancy. To detect circulating tumor cells (CTCs) in UM patients, we evaluated the mRNA expression of EMT-associated transcription factors in CD45-depleted blood fraction, using qRT-PCR. ddPCR was employed to assess UM-specific GNA11, GNAQ, PLCβ4, and CYSLTR2 mutations in plasma DNA. Moreover, microarray analysis was performed on total RNA isolated from tumor tissues to estimate the prognostic value of EMT-associated gene expression. In total, 42 primary UM and 11 metastatic patients were enrolled. All CD45-depleted samples were negative for CTC when compared to the peripheral blood fraction of 60 healthy controls. Tumor-specific mutations were detected in the plasma of 21.4% patients, merely, in 9.4% of primary UM, while 54.5% in metastatic patients. Unsupervised hierarchical clustering of differentially expressed EMT genes showed significant differences between monosomy 3 and disomy 3 tumors. Newly identified genes can serve as non-invasive prognostic biomarkers that can support therapeutic decisions.</t>
  </si>
  <si>
    <t>https://app.crepc.sk/?fn=detailBiblioForm&amp;sid=F8BB6D4F462AF7A012EF996EB0</t>
  </si>
  <si>
    <t>Soltysova A, Sedlackova T, Dvorska D, Jasek K, Chokhachi Baradaran P, Horvathova Kajabova V, Demkova L, Buocikova V, Kurucova T, Lyskova D, Furdova A, Minarik G, Babal P, Dankova Z, Smolkova B. Monosomy 3 Influences Epithelial-Mesenchymal Transition Gene Expression in Uveal Melanoma Patients; Consequences for Liquid Biopsy. International Journal of Molecular Sciences.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</si>
</sst>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F8BB6D4F462AF7A012EF996EB0" TargetMode="External"/><Relationship Id="rId1" Type="http://schemas.openxmlformats.org/officeDocument/2006/relationships/hyperlink" Target="https://www.portalvs.sk/regzam/detail/31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25"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9" t="s">
        <v>103</v>
      </c>
      <c r="C11" s="29"/>
      <c r="D11" s="23" t="s">
        <v>118</v>
      </c>
    </row>
    <row r="12" spans="2:4" ht="15.75" customHeight="1" thickBot="1" x14ac:dyDescent="0.25">
      <c r="B12" s="32" t="s">
        <v>104</v>
      </c>
      <c r="C12" s="33"/>
      <c r="D12" s="23" t="s">
        <v>119</v>
      </c>
    </row>
    <row r="13" spans="2:4" ht="25.5" customHeight="1" thickBot="1" x14ac:dyDescent="0.25">
      <c r="B13" s="32" t="s">
        <v>105</v>
      </c>
      <c r="C13" s="33"/>
      <c r="D13" s="23" t="s">
        <v>120</v>
      </c>
    </row>
    <row r="14" spans="2:4" ht="33" customHeight="1" thickBot="1" x14ac:dyDescent="0.25">
      <c r="B14" s="29" t="s">
        <v>106</v>
      </c>
      <c r="C14" s="29"/>
      <c r="D14" s="24" t="s">
        <v>121</v>
      </c>
    </row>
    <row r="15" spans="2:4" ht="15" customHeight="1" thickBot="1" x14ac:dyDescent="0.25">
      <c r="B15" s="29" t="s">
        <v>107</v>
      </c>
      <c r="C15" s="29"/>
      <c r="D15" s="23" t="s">
        <v>122</v>
      </c>
    </row>
    <row r="16" spans="2:4" ht="33" customHeight="1" thickBot="1" x14ac:dyDescent="0.25">
      <c r="B16" s="34" t="s">
        <v>108</v>
      </c>
      <c r="C16" s="34"/>
      <c r="D16" s="25" t="s">
        <v>22</v>
      </c>
    </row>
    <row r="17" spans="2:4" ht="25.5" customHeight="1" thickBot="1" x14ac:dyDescent="0.25">
      <c r="B17" s="35" t="s">
        <v>94</v>
      </c>
      <c r="C17" s="35"/>
      <c r="D17" s="23">
        <v>2020</v>
      </c>
    </row>
    <row r="18" spans="2:4" ht="33" customHeight="1" thickBot="1" x14ac:dyDescent="0.25">
      <c r="B18" s="29" t="s">
        <v>109</v>
      </c>
      <c r="C18" s="29"/>
      <c r="D18" s="23">
        <v>225159</v>
      </c>
    </row>
    <row r="19" spans="2:4" ht="26.25" customHeight="1" thickBot="1" x14ac:dyDescent="0.25">
      <c r="B19" s="29" t="s">
        <v>110</v>
      </c>
      <c r="C19" s="29"/>
      <c r="D19" s="26" t="s">
        <v>127</v>
      </c>
    </row>
    <row r="20" spans="2:4" ht="53.25" customHeight="1" thickBot="1" x14ac:dyDescent="0.3">
      <c r="B20" s="36" t="s">
        <v>2</v>
      </c>
      <c r="C20" s="8" t="s">
        <v>111</v>
      </c>
      <c r="D20" s="22"/>
    </row>
    <row r="21" spans="2:4" ht="75.75" customHeight="1" thickBot="1" x14ac:dyDescent="0.25">
      <c r="B21" s="36"/>
      <c r="C21" s="9" t="s">
        <v>95</v>
      </c>
      <c r="D21" s="12" t="s">
        <v>128</v>
      </c>
    </row>
    <row r="22" spans="2:4" ht="64.5" customHeight="1" thickBot="1" x14ac:dyDescent="0.25">
      <c r="B22" s="36"/>
      <c r="C22" s="17" t="s">
        <v>112</v>
      </c>
      <c r="D22" s="13"/>
    </row>
    <row r="23" spans="2:4" ht="55.5" customHeight="1" x14ac:dyDescent="0.2">
      <c r="B23" s="36"/>
      <c r="C23" s="9" t="s">
        <v>96</v>
      </c>
      <c r="D23" s="12"/>
    </row>
    <row r="24" spans="2:4" ht="38.25" customHeight="1" x14ac:dyDescent="0.2">
      <c r="B24" s="36"/>
      <c r="C24" s="9" t="s">
        <v>97</v>
      </c>
      <c r="D24" s="12"/>
    </row>
    <row r="25" spans="2:4" ht="115.5" customHeight="1" x14ac:dyDescent="0.2">
      <c r="B25" s="36"/>
      <c r="C25" s="10" t="s">
        <v>113</v>
      </c>
      <c r="D25" s="12"/>
    </row>
    <row r="26" spans="2:4" ht="243" customHeight="1" x14ac:dyDescent="0.2">
      <c r="B26" s="30" t="s">
        <v>114</v>
      </c>
      <c r="C26" s="30"/>
      <c r="D26" s="12" t="s">
        <v>126</v>
      </c>
    </row>
    <row r="27" spans="2:4" ht="185.25" customHeight="1" x14ac:dyDescent="0.2">
      <c r="B27" s="31" t="s">
        <v>115</v>
      </c>
      <c r="C27" s="31"/>
      <c r="D27" s="12" t="s">
        <v>123</v>
      </c>
    </row>
    <row r="28" spans="2:4" ht="58.5" customHeight="1" x14ac:dyDescent="0.2">
      <c r="B28" s="31" t="s">
        <v>116</v>
      </c>
      <c r="C28" s="31"/>
      <c r="D28" s="12" t="s">
        <v>124</v>
      </c>
    </row>
    <row r="29" spans="2:4" ht="114" customHeight="1" x14ac:dyDescent="0.2">
      <c r="B29" s="31" t="s">
        <v>117</v>
      </c>
      <c r="C29" s="31"/>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7EA508F8-4622-43BA-8AB3-F94A0682521F}"/>
    <hyperlink ref="D19" r:id="rId2" xr:uid="{6440E1DA-E38F-4409-8749-679DC12D327F}"/>
  </hyperlinks>
  <pageMargins left="0.25" right="0.25" top="0.75" bottom="0.75" header="0.3" footer="0.3"/>
  <pageSetup paperSize="9" scale="93" firstPageNumber="0" orientation="portrait" horizontalDpi="300" verticalDpi="300" r:id="rId3"/>
  <headerFooter>
    <oddHeader>&amp;Cprof. MUDr. PhDr. Alena Furdová, PhD., MPH, MSc., FEBO</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2022-06-01T08:18:17Z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