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CEF70CEA-46E7-4710-95AB-967B41E859A1}"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<sst xmlns="http://schemas.openxmlformats.org/spreadsheetml/2006/main" count="132" uniqueCount="128">
  <si>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</si>
  <si>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</si>
  <si>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</si>
  <si>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</si>
  <si>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</si>
  <si>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</si>
  <si>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</si>
  <si>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</si>
  <si>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</si>
  <si>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</si>
  <si>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</si>
  <si>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</si>
  <si>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</si>
  <si>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</si>
  <si>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</si>
  <si>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</si>
  <si>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</si>
  <si>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</si>
  <si>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</si>
  <si>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</si>
  <si>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</si>
  <si>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</si>
  <si>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</si>
  <si>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</si>
  <si>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</si>
  <si>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</si>
  <si>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</si>
  <si>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</si>
  <si>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</si>
  <si>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</si>
  <si>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</si>
  <si>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</si>
  <si>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</si>
  <si>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</si>
  <si>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</si>
  <si>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</si>
  <si>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</si>
  <si>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</si>
  <si>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</si>
  <si>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</si>
  <si>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</si>
  <si>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</si>
  <si>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</si>
  <si>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</si>
  <si>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</si>
  <si>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</si>
  <si>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</si>
  <si>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</si>
  <si>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</si>
  <si>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</si>
  <si>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</si>
  <si>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</si>
  <si>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</si>
  <si>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</si>
  <si>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</si>
  <si>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</si>
  <si>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</si>
  <si>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</si>
  <si>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</si>
  <si>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</si>
  <si>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</si>
  <si>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</si>
  <si>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</si>
  <si>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</si>
  <si>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</si>
  <si>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</si>
  <si>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</si>
  <si>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</si>
  <si>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</si>
  <si>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</si>
  <si>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</si>
  <si>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</si>
  <si>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</si>
  <si>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</si>
  <si>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</si>
  <si>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</si>
  <si>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</si>
  <si>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</si>
  <si>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</si>
  <si>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</si>
  <si>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</si>
  <si>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</si>
  <si>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</si>
  <si>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</si>
  <si>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</si>
  <si>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</si>
  <si>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</si>
  <si>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</si>
  <si>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</si>
  <si>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</si>
  <si>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</si>
  <si>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</si>
  <si>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</si>
  <si>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</si>
  <si>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</si>
  <si>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</si>
  <si>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</si>
  <si>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</si>
  <si>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</si>
  <si>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</si>
  <si>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</si>
  <si>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</si>
  <si>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</si>
  <si>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</si>
  <si>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</si>
  <si>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</si>
  <si>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</si>
  <si>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</si>
  <si>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</si>
  <si>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</si>
  <si>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</si>
  <si>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</si>
  <si>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</si>
  <si>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</si>
  <si>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</si>
  <si>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</si>
  <si>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</si>
  <si>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</si>
  <si>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Haviarová</t>
  </si>
  <si>
    <t>Zora</t>
  </si>
  <si>
    <t>MUDr., Ph.D./ M.D., Ph.D.</t>
  </si>
  <si>
    <t>anatómia, histológia a embryológia- III. stupeň/anatomy, histology and embryology- IIIrd degree</t>
  </si>
  <si>
    <t>https://alis.uniba.sk:8444/lib/item?id=chamo:131555&amp;fromLocationLink=false&amp;theme=EPC</t>
  </si>
  <si>
    <t>prvý autor/first author</t>
  </si>
  <si>
    <t>https://d1wqtxts1xzle7.cloudfront.net/44861478/Mast_cell_infiltration_in_the_wall_of_va20160418-19207-eami88-with-cover-page-v2.pdf?Expires=1650623687&amp;Signature=AP14-iBr3nl6d40QKKW605qQfLgIzfm3Z8O46ZLhZvCX3uEmPBRvNMLicqBQMNzGZDBgDhG9sf2AEC7S8b~XLXGNgKRPcjvtJtfjsD6Obkxtb4VMbUfy-Axr9TqSesaosL4IPfjc53C5sYxyWyYicEERYytigrL8mxwU7vvmNht7wTBRSnQHA9qtHsCNBZmqw-ra2hBNyckbcVLq70FnKRRHL9~RWw3iRrGGUNopBdglh4qDk5Z2kjw6v~j9XBF61JDLke54HAPlgrfk8AB-Z4Bu1PPOwJJfw71wo~gmsThZhZT2vw614sMK0fXEtKS7ibe4zYm98JCFL97bveLRSw__&amp;Key-Pair-Id=APKAJLOHF5GGSLRBV4ZA</t>
  </si>
  <si>
    <t>Článok porovnáva prítomnosť žírnych buniek v ľudských varikóznych a zdravých žilách dolných končatín.Nebol zistený žiadny štatistický významný rozdiel medzi oboma skupinami vzoriek. Napriekt tomu predpokladáme, že by žírné bunky mohli hrať významnú úlohu vo vývoji varixov./The article compare the mast cell presence in the human varicose and healthy veins of the lower  limbs. No statistical difference was found between these two groups of venous samples. Neveretheless, we suggest that mast cells should play an important role in the development of varices.</t>
  </si>
  <si>
    <t>https://www.portalvs.sk/regzam/detail/3173</t>
  </si>
  <si>
    <t>Haviarová Z, Weismann P, Pavlíková D, Durdík S, Kovác P, Stvrtinová V, Mráz P. Mast cell infiltration in the wall of varicose veins. Acta Histochemica. 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</si>
</sst>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18" fillId="0" borderId="5" xfId="1" applyFont="1" applyBorder="1" applyAlignment="1" applyProtection="1">
      <alignment vertical="center"/>
      <protection locked="0"/>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3173" TargetMode="External"/><Relationship Id="rId2" Type="http://schemas.openxmlformats.org/officeDocument/2006/relationships/hyperlink" Target="https://d1wqtxts1xzle7.cloudfront.net/44861478/Mast_cell_infiltration_in_the_wall_of_va20160418-19207-eami88-with-cover-page-v2.pdf?Expires=1650623687&amp;Signature=AP14-iBr3nl6d40QKKW605qQfLgIzfm3Z8O46ZLhZvCX3uEmPBRvNMLicqBQMNzGZDBgDhG9sf2AEC7S8b~XLXGNgKRPcjvtJtfjsD6Obkxtb4VMbUfy-Axr9TqSesaosL4IPfjc53C5sYxyWyYicEERYytigrL8mxwU7vvmNht7wTBRSnQHA9qtHsCNBZmqw-ra2hBNyckbcVLq70FnKRRHL9~RWw3iRrGGUNopBdglh4qDk5Z2kjw6v~j9XBF61JDLke54HAPlgrfk8AB-Z4Bu1PPOwJJfw71wo~gmsThZhZT2vw614sMK0fXEtKS7ibe4zYm98JCFL97bveLRSw__&amp;Key-Pair-Id=APKAJLOHF5GGSLRBV4ZA" TargetMode="External"/><Relationship Id="rId1" Type="http://schemas.openxmlformats.org/officeDocument/2006/relationships/hyperlink" Target="https://alis.uniba.sk:8444/lib/item?id=chamo:131555&amp;fromLocationLink=false&amp;theme=EPC"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2" customFormat="1" ht="18.75" customHeight="1" x14ac:dyDescent="0.2">
      <c r="B5" s="25" t="s">
        <v>1</v>
      </c>
      <c r="C5" s="25"/>
      <c r="D5" s="25"/>
    </row>
    <row r="6" spans="2:4" s="12" customFormat="1" ht="18.75" customHeight="1" x14ac:dyDescent="0.2">
      <c r="B6" s="25"/>
      <c r="C6" s="25"/>
      <c r="D6" s="25"/>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6" t="s">
        <v>103</v>
      </c>
      <c r="C11" s="26"/>
      <c r="D11" s="20" t="s">
        <v>118</v>
      </c>
    </row>
    <row r="12" spans="2:4" ht="15.75" customHeight="1" thickBot="1" x14ac:dyDescent="0.25">
      <c r="B12" s="29" t="s">
        <v>104</v>
      </c>
      <c r="C12" s="30"/>
      <c r="D12" s="20" t="s">
        <v>119</v>
      </c>
    </row>
    <row r="13" spans="2:4" ht="25.5" customHeight="1" thickBot="1" x14ac:dyDescent="0.25">
      <c r="B13" s="29" t="s">
        <v>105</v>
      </c>
      <c r="C13" s="30"/>
      <c r="D13" s="20" t="s">
        <v>120</v>
      </c>
    </row>
    <row r="14" spans="2:4" ht="33" customHeight="1" thickBot="1" x14ac:dyDescent="0.25">
      <c r="B14" s="26" t="s">
        <v>106</v>
      </c>
      <c r="C14" s="26"/>
      <c r="D14" s="23" t="s">
        <v>126</v>
      </c>
    </row>
    <row r="15" spans="2:4" ht="27" customHeight="1" thickBot="1" x14ac:dyDescent="0.25">
      <c r="B15" s="26" t="s">
        <v>107</v>
      </c>
      <c r="C15" s="26"/>
      <c r="D15" s="20" t="s">
        <v>121</v>
      </c>
    </row>
    <row r="16" spans="2:4" ht="33" customHeight="1" thickBot="1" x14ac:dyDescent="0.25">
      <c r="B16" s="31" t="s">
        <v>108</v>
      </c>
      <c r="C16" s="31"/>
      <c r="D16" s="22" t="s">
        <v>22</v>
      </c>
    </row>
    <row r="17" spans="2:4" ht="25.5" customHeight="1" thickBot="1" x14ac:dyDescent="0.25">
      <c r="B17" s="32" t="s">
        <v>94</v>
      </c>
      <c r="C17" s="32"/>
      <c r="D17" s="20">
        <v>2002</v>
      </c>
    </row>
    <row r="18" spans="2:4" ht="33" customHeight="1" thickBot="1" x14ac:dyDescent="0.25">
      <c r="B18" s="26" t="s">
        <v>109</v>
      </c>
      <c r="C18" s="26"/>
      <c r="D18" s="20"/>
    </row>
    <row r="19" spans="2:4" ht="26.25" customHeight="1" thickBot="1" x14ac:dyDescent="0.25">
      <c r="B19" s="26" t="s">
        <v>110</v>
      </c>
      <c r="C19" s="26"/>
      <c r="D19" s="20"/>
    </row>
    <row r="20" spans="2:4" ht="53.25" customHeight="1" thickBot="1" x14ac:dyDescent="0.25">
      <c r="B20" s="33" t="s">
        <v>2</v>
      </c>
      <c r="C20" s="8" t="s">
        <v>111</v>
      </c>
      <c r="D20" s="21" t="s">
        <v>122</v>
      </c>
    </row>
    <row r="21" spans="2:4" ht="75.75" customHeight="1" thickBot="1" x14ac:dyDescent="0.25">
      <c r="B21" s="33"/>
      <c r="C21" s="9" t="s">
        <v>95</v>
      </c>
      <c r="D21" s="20" t="s">
        <v>127</v>
      </c>
    </row>
    <row r="22" spans="2:4" ht="64.5" customHeight="1" thickBot="1" x14ac:dyDescent="0.25">
      <c r="B22" s="33"/>
      <c r="C22" s="15" t="s">
        <v>112</v>
      </c>
      <c r="D22" s="22" t="s">
        <v>41</v>
      </c>
    </row>
    <row r="23" spans="2:4" ht="130.5" customHeight="1" thickBot="1" x14ac:dyDescent="0.25">
      <c r="B23" s="33"/>
      <c r="C23" s="9" t="s">
        <v>96</v>
      </c>
      <c r="D23" s="21" t="s">
        <v>124</v>
      </c>
    </row>
    <row r="24" spans="2:4" ht="38.25" customHeight="1" thickBot="1" x14ac:dyDescent="0.25">
      <c r="B24" s="33"/>
      <c r="C24" s="9" t="s">
        <v>97</v>
      </c>
      <c r="D24" s="20" t="s">
        <v>123</v>
      </c>
    </row>
    <row r="25" spans="2:4" ht="115.5" customHeight="1" thickBot="1" x14ac:dyDescent="0.25">
      <c r="B25" s="33"/>
      <c r="C25" s="10" t="s">
        <v>113</v>
      </c>
      <c r="D25" s="20" t="s">
        <v>125</v>
      </c>
    </row>
    <row r="26" spans="2:4" ht="45.75" customHeight="1" thickBot="1" x14ac:dyDescent="0.25">
      <c r="B26" s="27" t="s">
        <v>114</v>
      </c>
      <c r="C26" s="27"/>
      <c r="D26" s="20"/>
    </row>
    <row r="27" spans="2:4" ht="40.5" customHeight="1" thickBot="1" x14ac:dyDescent="0.25">
      <c r="B27" s="28" t="s">
        <v>115</v>
      </c>
      <c r="C27" s="28"/>
      <c r="D27" s="20"/>
    </row>
    <row r="28" spans="2:4" ht="58.5" customHeight="1" thickBot="1" x14ac:dyDescent="0.25">
      <c r="B28" s="28" t="s">
        <v>116</v>
      </c>
      <c r="C28" s="28"/>
      <c r="D28" s="20"/>
    </row>
    <row r="29" spans="2:4" ht="64.5" customHeight="1" thickBot="1" x14ac:dyDescent="0.25">
      <c r="B29" s="28" t="s">
        <v>117</v>
      </c>
      <c r="C29" s="28"/>
      <c r="D29" s="20"/>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20" r:id="rId1" xr:uid="{9B338D3B-7D63-48E0-854C-EB1C1BA19AA9}"/>
    <hyperlink ref="D23" r:id="rId2" display="https://d1wqtxts1xzle7.cloudfront.net/44861478/Mast_cell_infiltration_in_the_wall_of_va20160418-19207-eami88-with-cover-page-v2.pdf?Expires=1650623687&amp;Signature=AP14-iBr3nl6d40QKKW605qQfLgIzfm3Z8O46ZLhZvCX3uEmPBRvNMLicqBQMNzGZDBgDhG9sf2AEC7S8b~XLXGNgKRPcjvtJtfjsD6Obkxtb4VMbUfy-Axr9TqSesaosL4IPfjc53C5sYxyWyYicEERYytigrL8mxwU7vvmNht7wTBRSnQHA9qtHsCNBZmqw-ra2hBNyckbcVLq70FnKRRHL9~RWw3iRrGGUNopBdglh4qDk5Z2kjw6v~j9XBF61JDLke54HAPlgrfk8AB-Z4Bu1PPOwJJfw71wo~gmsThZhZT2vw614sMK0fXEtKS7ibe4zYm98JCFL97bveLRSw__&amp;Key-Pair-Id=APKAJLOHF5GGSLRBV4ZA" xr:uid="{31A29918-440C-4FA1-8498-AD53F4579B43}"/>
    <hyperlink ref="D14" r:id="rId3" xr:uid="{6D9F7343-C388-44A1-AF88-1CF0DE80B82D}"/>
  </hyperlinks>
  <pageMargins left="0.25" right="0.25" top="0.75" bottom="0.75" header="0.3" footer="0.3"/>
  <pageSetup paperSize="9" scale="93" firstPageNumber="0" orientation="portrait" horizontalDpi="300" verticalDpi="300" r:id="rId4"/>
  <headerFooter>
    <oddHeader>&amp;CMUDr. Zora Haviarová,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3A29A-93D1-4C77-9ACD-23F2C79BAECE}">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7"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2022-06-04T10:55:50Z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