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8DB74D3F-142D-42B6-83AC-FDAD54CD3CE8}"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<sst xmlns="http://schemas.openxmlformats.org/spreadsheetml/2006/main" count="129" uniqueCount="126">
  <si>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</si>
  <si>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</si>
  <si>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</si>
  <si>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</si>
  <si>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</si>
  <si>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</si>
  <si>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</si>
  <si>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</si>
  <si>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</si>
  <si>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</si>
  <si>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</si>
  <si>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</si>
  <si>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</si>
  <si>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</si>
  <si>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</si>
  <si>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</si>
  <si>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</si>
  <si>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</si>
  <si>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</si>
  <si>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</si>
  <si>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</si>
  <si>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</si>
  <si>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</si>
  <si>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</si>
  <si>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</si>
  <si>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</si>
  <si>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</si>
  <si>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</si>
  <si>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</si>
  <si>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</si>
  <si>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</si>
  <si>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</si>
  <si>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</si>
  <si>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</si>
  <si>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</si>
  <si>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</si>
  <si>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</si>
  <si>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</si>
  <si>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</si>
  <si>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</si>
  <si>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</si>
  <si>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</si>
  <si>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</si>
  <si>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</si>
  <si>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</si>
  <si>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</si>
  <si>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</si>
  <si>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</si>
  <si>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</si>
  <si>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</si>
  <si>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</si>
  <si>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</si>
  <si>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</si>
  <si>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</si>
  <si>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</si>
  <si>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</si>
  <si>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</si>
  <si>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</si>
  <si>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</si>
  <si>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</si>
  <si>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</si>
  <si>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</si>
  <si>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</si>
  <si>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</si>
  <si>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</si>
  <si>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</si>
  <si>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</si>
  <si>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</si>
  <si>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</si>
  <si>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</si>
  <si>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</si>
  <si>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</si>
  <si>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</si>
  <si>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</si>
  <si>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</si>
  <si>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</si>
  <si>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</si>
  <si>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</si>
  <si>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</si>
  <si>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</si>
  <si>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</si>
  <si>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</si>
  <si>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</si>
  <si>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</si>
  <si>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</si>
  <si>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</si>
  <si>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</si>
  <si>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</si>
  <si>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</si>
  <si>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</si>
  <si>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</si>
  <si>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</si>
  <si>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</si>
  <si>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</si>
  <si>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</si>
  <si>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</si>
  <si>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</si>
  <si>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</si>
  <si>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</si>
  <si>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</si>
  <si>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</si>
  <si>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</si>
  <si>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</si>
  <si>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</si>
  <si>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</si>
  <si>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</si>
  <si>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</si>
  <si>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</si>
  <si>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</si>
  <si>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</si>
  <si>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</si>
  <si>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</si>
  <si>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</si>
  <si>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</si>
  <si>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</si>
  <si>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</si>
  <si>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</si>
  <si>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</si>
  <si>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Hirjak</t>
  </si>
  <si>
    <t>Dušan</t>
  </si>
  <si>
    <t>ADC01 Hirjak, Dušan [UKOLFKTCH] (70%) - Zajko, Juraj [UKOLFKTCH] (20%) - Satko, Ivan [UKOLF] (10%): Bradycardia after orbital injury
In: International Journal of Oral and Maxillofacial Surgery. - Vol. 22, No. 1 (1993), s. 26-27. - ISSN (print) 0901-5027
Registrované v: scopus
Registrované v: wos
Indikátor časopisu:
IF (JCR) 1993=1,178
Ohlasy (8):
[o1] 1996 Marco, C.A. - Marco, A.P.: Journal of Emergency Medicine, vol. 14, no. 3, 1996, s. 305-308 - SCI ; SCOPUS
[o1] 1998 Brady, W.J. - Harrigan, R.A.: Emergency Medicine Clinics of North America, vol. 16, no. 2, 1998, s. 361 - SCI
[o1] 2006 Yimaz, T. - Erol, F.S. - Yakar, H. - Köhle, Ü. - Akbulut, M. - Ozveren, M.F.: Ophthalmologica, vol. 220, no. 1, 2006, s. 65-68 - SCI ; SCOPUS
[o1] 2009 Hack, K.M. - Pedersen, R.: Clinical Pediatrics, vol. 48, no. 3, 2009, s. 331-333 - SCI ; SCOPUS
[o1] 2013 Cobb, A.R.M. - Jeelani, N.O. - Ayliffe, P.R.: British Journal of Oral and Maxillofacial Surgery, vol. 51, no. 1, 2013, s. 41-46 - SCI ; SCOPUS
[o1] 2014 Borumandi, F. - Rippel, C. - Gaggl, A.: BMJ Case Reports, vol. 2014, 2014, art. no. 200891 - SCOPUS
[o1] 2014 Reddy, S.S. - Landry, J.P. - Douglass, K. - Venugopalan, P.P.: BMJ Case Reports, vol. 2014, 2014, art. no. 206246 - SCOPUS
[o1] 2015 Vasudev, S. - Reddy, K.S.: Journal of Maxillofacial &amp; Oral Surgery, vol. 14, no. 1, Suppl. 1, 2015, s. S32-S37 - SCI ; SCOPUS</t>
  </si>
  <si>
    <t>www.portalvs.sk/regzam/detail/5594</t>
  </si>
  <si>
    <t>doc., MUDr., PhD.      Assoc. Prof., MD, PhD</t>
  </si>
  <si>
    <t>https://www.scopus.com/record/display.uri?eid=2-s2.0-0027416214&amp;origin=resultslist&amp;sort=plf-f&amp;src=s&amp;st1=Bradycardia+after+orbital+injury.+Case+report&amp;nlo=&amp;nlr=&amp;nls=&amp;sid=aab372cc82400f0a59f5c2b4f6930928&amp;sot=b&amp;sdt=cl&amp;cluster=scopubyr%2c%221993%22%2ct&amp;sl=60&amp;s=TITLE-ABS-KEY%28Bradycardia+after+orbital+injury.+Case+report%29&amp;relpos=0&amp;citeCnt=8&amp;searchTerm=&amp;featureToggles=FEATURE_NEW_DOC_DETAILS_EXPORT:1</t>
  </si>
  <si>
    <t>III. stupeň / zubné lekárstvo</t>
  </si>
  <si>
    <t>Hirjak D, Zajko J, Satko I. Bradycardia after orbital injury. Case report. International Journal of Oral and Maxillofacial Surgery. 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</si>
</sst>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opus.com/record/display.uri?eid=2-s2.0-0027416214&amp;origin=resultslist&amp;sort=plf-f&amp;src=s&amp;st1=Bradycardia+after+orbital+injury.+Case+report&amp;nlo=&amp;nlr=&amp;nls=&amp;sid=aab372cc82400f0a59f5c2b4f6930928&amp;sot=b&amp;sdt=cl&amp;cluster=scopubyr%2c%221993%22%2ct&amp;sl=60&amp;s=TITLE-ABS-KEY%28Bradycardia+after+orbital+injury.+Case+report%29&amp;relpos=0&amp;citeCnt=8&amp;searchTerm=&amp;featureToggles=FEATURE_NEW_DOC_DETAILS_EXPORT:1" TargetMode="External"/><Relationship Id="rId1" Type="http://schemas.openxmlformats.org/officeDocument/2006/relationships/hyperlink" Target="http://www.portalvs.sk/regzam/detail/559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122</v>
      </c>
    </row>
    <row r="14" spans="2:4" ht="33" customHeight="1" thickBot="1" x14ac:dyDescent="0.25">
      <c r="B14" s="30" t="s">
        <v>106</v>
      </c>
      <c r="C14" s="30"/>
      <c r="D14" s="22" t="s">
        <v>121</v>
      </c>
    </row>
    <row r="15" spans="2:4" ht="15" customHeight="1" thickBot="1" x14ac:dyDescent="0.25">
      <c r="B15" s="30" t="s">
        <v>107</v>
      </c>
      <c r="C15" s="30"/>
      <c r="D15" s="12" t="s">
        <v>124</v>
      </c>
    </row>
    <row r="16" spans="2:4" ht="33" customHeight="1" x14ac:dyDescent="0.2">
      <c r="B16" s="28" t="s">
        <v>108</v>
      </c>
      <c r="C16" s="28"/>
      <c r="D16" s="13" t="s">
        <v>22</v>
      </c>
    </row>
    <row r="17" spans="2:4" ht="25.5" customHeight="1" x14ac:dyDescent="0.2">
      <c r="B17" s="29" t="s">
        <v>94</v>
      </c>
      <c r="C17" s="29"/>
      <c r="D17" s="12">
        <v>1993</v>
      </c>
    </row>
    <row r="18" spans="2:4" ht="33" customHeight="1" x14ac:dyDescent="0.2">
      <c r="B18" s="30" t="s">
        <v>109</v>
      </c>
      <c r="C18" s="30"/>
      <c r="D18" s="12"/>
    </row>
    <row r="19" spans="2:4" ht="26.25" customHeight="1" thickBot="1" x14ac:dyDescent="0.25">
      <c r="B19" s="30" t="s">
        <v>110</v>
      </c>
      <c r="C19" s="30"/>
      <c r="D19" s="12"/>
    </row>
    <row r="20" spans="2:4" ht="101.25" customHeight="1" thickBot="1" x14ac:dyDescent="0.25">
      <c r="B20" s="31" t="s">
        <v>2</v>
      </c>
      <c r="C20" s="8" t="s">
        <v>111</v>
      </c>
      <c r="D20" s="23" t="s">
        <v>123</v>
      </c>
    </row>
    <row r="21" spans="2:4" ht="75.75" customHeight="1" thickBot="1" x14ac:dyDescent="0.25">
      <c r="B21" s="31"/>
      <c r="C21" s="9" t="s">
        <v>95</v>
      </c>
      <c r="D21" s="12" t="s">
        <v>125</v>
      </c>
    </row>
    <row r="22" spans="2:4" ht="64.5" customHeight="1" thickBot="1" x14ac:dyDescent="0.25">
      <c r="B22" s="31"/>
      <c r="C22" s="17" t="s">
        <v>112</v>
      </c>
      <c r="D22" s="13"/>
    </row>
    <row r="23" spans="2:4" ht="55.5" customHeight="1" x14ac:dyDescent="0.2">
      <c r="B23" s="31"/>
      <c r="C23" s="9" t="s">
        <v>96</v>
      </c>
      <c r="D23" s="12"/>
    </row>
    <row r="24" spans="2:4" ht="38.25" customHeight="1" x14ac:dyDescent="0.2">
      <c r="B24" s="31"/>
      <c r="C24" s="9" t="s">
        <v>97</v>
      </c>
      <c r="D24" s="12"/>
    </row>
    <row r="25" spans="2:4" ht="297.75" customHeight="1" x14ac:dyDescent="0.2">
      <c r="B25" s="31"/>
      <c r="C25" s="10" t="s">
        <v>113</v>
      </c>
      <c r="D25" s="12" t="s">
        <v>120</v>
      </c>
    </row>
    <row r="26" spans="2:4" ht="45.75" customHeight="1" x14ac:dyDescent="0.2">
      <c r="B26" s="24" t="s">
        <v>114</v>
      </c>
      <c r="C26" s="24"/>
      <c r="D26" s="12"/>
    </row>
    <row r="27" spans="2:4" ht="40.5" customHeight="1" x14ac:dyDescent="0.2">
      <c r="B27" s="25" t="s">
        <v>115</v>
      </c>
      <c r="C27" s="25"/>
      <c r="D27" s="12"/>
    </row>
    <row r="28" spans="2:4" ht="58.5" customHeight="1" x14ac:dyDescent="0.2">
      <c r="B28" s="25" t="s">
        <v>116</v>
      </c>
      <c r="C28" s="25"/>
      <c r="D28" s="12"/>
    </row>
    <row r="29" spans="2:4" ht="64.5" customHeight="1" x14ac:dyDescent="0.2">
      <c r="B29" s="25" t="s">
        <v>117</v>
      </c>
      <c r="C29" s="25"/>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445061C-5C38-4482-B499-B860EEE3A09A}"/>
    <hyperlink ref="D20" r:id="rId2" display="https://www.scopus.com/record/display.uri?eid=2-s2.0-0027416214&amp;origin=resultslist&amp;sort=plf-f&amp;src=s&amp;st1=Bradycardia+after+orbital+injury.+Case+report&amp;nlo=&amp;nlr=&amp;nls=&amp;sid=aab372cc82400f0a59f5c2b4f6930928&amp;sot=b&amp;sdt=cl&amp;cluster=scopubyr%2c%221993%22%2ct&amp;sl=60&amp;s=TITLE-ABS-KEY%28Bradycardia+after+orbital+injury.+Case+report%29&amp;relpos=0&amp;citeCnt=8&amp;searchTerm=&amp;featureToggles=FEATURE_NEW_DOC_DETAILS_EXPORT:1" xr:uid="{DA2156DA-3852-4EE6-9581-87CC8D9F159E}"/>
  </hyperlinks>
  <pageMargins left="0.25" right="0.25" top="0.75" bottom="0.75" header="0.3" footer="0.3"/>
  <pageSetup paperSize="9" scale="93" firstPageNumber="0" orientation="portrait" horizontalDpi="300" verticalDpi="300" r:id="rId3"/>
  <headerFooter>
    <oddHeader>&amp;C&amp;"Calibri,Tučné"doc. MUDr. Dušan Hirjak,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2022-06-01T19:30:57Z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