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<sst xmlns="http://schemas.openxmlformats.org/spreadsheetml/2006/main" count="135" uniqueCount="131">
  <si>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</si>
  <si>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</si>
  <si>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</si>
  <si>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</si>
  <si>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</si>
  <si>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</si>
  <si>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</si>
  <si>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</si>
  <si>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</si>
  <si>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</si>
  <si>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</si>
  <si>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</si>
  <si>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</si>
  <si>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</si>
  <si>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</si>
  <si>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</si>
  <si>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</si>
  <si>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</si>
  <si>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</si>
  <si>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</si>
  <si>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</si>
  <si>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</si>
  <si>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</si>
  <si>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</si>
  <si>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</si>
  <si>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</si>
  <si>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</si>
  <si>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</si>
  <si>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</si>
  <si>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</si>
  <si>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</si>
  <si>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</si>
  <si>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</si>
  <si>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</si>
  <si>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</si>
  <si>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</si>
  <si>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</si>
  <si>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</si>
  <si>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</si>
  <si>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</si>
  <si>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</si>
  <si>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</si>
  <si>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</si>
  <si>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</si>
  <si>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</si>
  <si>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</si>
  <si>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</si>
  <si>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</si>
  <si>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</si>
  <si>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</si>
  <si>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</si>
  <si>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</si>
  <si>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</si>
  <si>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</si>
  <si>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</si>
  <si>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</si>
  <si>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</si>
  <si>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</si>
  <si>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</si>
  <si>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</si>
  <si>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</si>
  <si>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</si>
  <si>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</si>
  <si>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</si>
  <si>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</si>
  <si>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</si>
  <si>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</si>
  <si>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</si>
  <si>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</si>
  <si>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</si>
  <si>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</si>
  <si>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</si>
  <si>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</si>
  <si>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</si>
  <si>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</si>
  <si>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</si>
  <si>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</si>
  <si>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</si>
  <si>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</si>
  <si>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</si>
  <si>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</si>
  <si>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</si>
  <si>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</si>
  <si>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</si>
  <si>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</si>
  <si>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</si>
  <si>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</si>
  <si>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</si>
  <si>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</si>
  <si>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</si>
  <si>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</si>
  <si>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</si>
  <si>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</si>
  <si>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</si>
  <si>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</si>
  <si>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</si>
  <si>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</si>
  <si>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</si>
  <si>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</si>
  <si>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</si>
  <si>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</si>
  <si>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</si>
  <si>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</si>
  <si>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</si>
  <si>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</si>
  <si>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</si>
  <si>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</si>
  <si>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</si>
  <si>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</si>
  <si>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</si>
  <si>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</si>
  <si>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</si>
  <si>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</si>
  <si>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</si>
  <si>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</si>
  <si>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</si>
  <si>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</si>
  <si>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</si>
  <si>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</si>
  <si>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Jackuliak</t>
  </si>
  <si>
    <t>Peter</t>
  </si>
  <si>
    <t>Doc., MUDr., PhD., MPH, FEFIM / Assoc. Prof., MD, PhD, MPH, FEFIM</t>
  </si>
  <si>
    <t>https://www.portalvs.sk/regzam/detail/3473</t>
  </si>
  <si>
    <t>https://alis.uniba.sk:8444/lib/item?id=chamo:344489&amp;fromLocationLink=false&amp;theme=EPC
https://www.scopus.com/record/display.uri?eid=2-s2.0-85051190958&amp;origin=resultslist
http://ws.isiknowledge.com/cps/openurl/service?url_ver=Z39.88-2004&amp;rft_id=info:ut/WOS:000440872200004</t>
  </si>
  <si>
    <t>Spoluautor článku, spoluautor myšlienky na inovatívne markery kostného metabolizmu, spoluúčasť pri spracovní výsledkov a pri písaní článok. Práca je súčasťou vedeckého smeru výskumu sekundárnej osteoporózy našej vedeckej skupiny na pracovisku. / Co-author of the article, co-author of the idea of ​​innovative markers of bone metabolism, participation in the processing of results and in writing the article. The article is part of the scientific direction of secondary osteoporosis research of our scientific group at the department.</t>
  </si>
  <si>
    <t>[o1] 2018  Bakos, B. - Takács, I. - Stern, P.H. - Lakatos, P.: Clinical Osteology, vol. 23, no. 3, 2018, s. 100-104 - SCOPUS
[o1] 2020 Olmos, J.M. - Hernandez, J.L. - Pariente, E. - Martinez, J. - Valero, C. - Gonzalez-Macias, J.: Maturitas, vol. 132, 2020, s. 24-29 - SCI
[o1] 2020 Brancatella, A. - Marcocci, C.: Endocrine Connections, vol. 9, no. 7, 2020, s. 158-172 - SCI ; SCOPUS
[o1] 2021 Nicolaisen, P. - Obling, M.L. - Winther, K.H. - Hansen, S. - Hermann, A.P. - Hegedüs, L. - Bonnema, S.J. - Brix, T.H.: Thyroid, vol. 31, no. 2, 2021, s. 208-216 - SCI ; SCOPUS
[o1] 2021 Shevroja, E. - Cafarelli, F.P. - Guglielmi, G. - Hans, D.: Endocrine, vol. 74, no. 1, 2021, s. 20-28 - SCI ; SCOPUS</t>
  </si>
  <si>
    <t>Práca zavádza inovatívne markery na hodnotenie rizika osteoporotoickej fraktúry u sekundárnej osteoporózy. Článok vytvára nové otázky pre ďalší výskum. Už teraz má ohlasy v renomovaných časopisoch v ostológii. / The manuscript introduces innovative markers for risk assessment of osteoporotic fracture in secondary osteoporosis. The article raises new questions for further research. There are already citations in renowned scientific journals in osteology.</t>
  </si>
  <si>
    <t xml:space="preserve">Chemokín CX3CL1 (fraktalkín) môže byť dôležitým faktorom spájajúcim stav štítnej žľazy a prestavbu kostí. Táto prierezová štúdia skúma vzťah medzi hladinami sérových fraktalkínov a parametrami stavu štítnej žľazy a kostí u premenopauzálnych žien s Gravesovou chorobou (GD) v porovnaní so zdravými kontrolami. Bolo zahrnutých šesťdesiat žien (21, 16 a 23 v aktívnej GD, vyliečenej GD a zdravých kontrolných skupinách). Hladiny fraktalkínu v sére boli vyššie (p&lt;0,05) u aktívnych a vyliečených jedincov s GD v porovnaní so zdravými kontrolami (priemer 0,7±0,14; 0,93±0,15 a 0,48±0,13 ng/ml, v uvedenom poradí). BMD driekovej chrbtice bola najnižšia v skupine s vyliečenou GD v porovnaní s aktívnymi subjektmi s GD a kontrolnou skupinou (0,926 ± 0,03; 1,016 ± 0,03; 1,051 ± 0,03 g/cm2; p &lt; 0,05). TBS bola nižšia (p&lt;0,05) v oboch skupinách s GD ako u kontrol bola najnižšia v skupinách s aktívnou GD (1,395±0,02; 1,402±0,02, 1,469±0,02, v tomto poradí). Koncentrácia fraktalkínu v sére pozitívne korelovala s fT4 a negatívne korelovala s hodnotami TBS. GD u premenopauzálnych žien je spojená so zvýšenou koncentráciou fraktalkínu v sére a zníženým TBS. Fraktalkín môže byť v súčasnosti nedoceneným spojením medzi hypertyreózou a kosťou; je potrebný ďalší výskum tejto možnosti. / Chemokine CX3CL1 (fractalkine) may be an important factor linking thyroid status and bone remodeling. This  cross-sectional study explores the relationship between serum fractalkine levels and parameters of thyroid status and bone in premenopausal women with Graves' disease (GD) in comparison to healthy controls. Sixty women (21, 16, and 23 in active GD, cured GD, and healthy control groups, respectively) were included. Serum fractalkine levels were higher (p&lt;0.05) in active and cured GD subjects compared to healthy controls (mean 0.7±0.14; 0.93±0.15, and 0.48±0.13 ng/ml, respectively). Lumbar spine BMD was lowest in the cured GD group in comparison to active GD and control group subjects (0.926±0.03; 1.016±0.03; 1.051±0.03 g/cm2; p&lt;0.05, respectively). TBS was lower (p&lt;0.05) in both GD groups than controls being lowest in those with active GD (1.395±0.02; 1.402±0.02, 1.469±0.02, respectively). Serum fractalkine concentration was positively correlated with fT4, and negatively correlated with TBS values. GD in pre-menopausal females is associated with increased serum fractalkine concentration and decreased TBS. Fractalkine may be a currently unappreciated link between hyperthyroidism and bone; further research into this possibility is needed. </t>
  </si>
  <si>
    <t>https://app.crepc.sk/?fn=detailBiblioForm&amp;sid=6551FA70B794378E7067F7EC</t>
  </si>
  <si>
    <t>ID = 69113</t>
  </si>
  <si>
    <t>Kužma M, Vaňuga P, Binkley N, Ságová I, Pávai D, Blažíček P, Kužmová Z, Jackuliak P, Vaňuga A, Killinger Z, Payer J. High Serum Fractalkine is Associated with Lower Trabecular Bone Score in Premenopausal Women with Graves' Disease. Hormone and Metabolic Research.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</si>
</sst>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8" xfId="0" applyFont="1" applyBorder="1" applyAlignment="1">
      <alignment vertical="top"/>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6551FA70B794378E7067F7EC" TargetMode="External"/><Relationship Id="rId1" Type="http://schemas.openxmlformats.org/officeDocument/2006/relationships/hyperlink" Target="https://www.portalvs.sk/regzam/detail/347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zoomScale="80" zoomScaleNormal="100" zoomScaleSheetLayoutView="130" zoomScalePageLayoutView="8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24" t="s">
        <v>119</v>
      </c>
    </row>
    <row r="12" spans="2:4" ht="15.75" customHeight="1" thickBot="1" x14ac:dyDescent="0.25">
      <c r="B12" s="32" t="s">
        <v>104</v>
      </c>
      <c r="C12" s="33"/>
      <c r="D12" s="24" t="s">
        <v>120</v>
      </c>
    </row>
    <row r="13" spans="2:4" ht="25.5" customHeight="1" thickBot="1" x14ac:dyDescent="0.25">
      <c r="B13" s="32" t="s">
        <v>105</v>
      </c>
      <c r="C13" s="33"/>
      <c r="D13" s="24" t="s">
        <v>121</v>
      </c>
    </row>
    <row r="14" spans="2:4" ht="33" customHeight="1" thickBot="1" x14ac:dyDescent="0.25">
      <c r="B14" s="29" t="s">
        <v>106</v>
      </c>
      <c r="C14" s="29"/>
      <c r="D14" s="25" t="s">
        <v>122</v>
      </c>
    </row>
    <row r="15" spans="2:4" ht="15" customHeight="1" thickBot="1" x14ac:dyDescent="0.25">
      <c r="B15" s="29" t="s">
        <v>107</v>
      </c>
      <c r="C15" s="29"/>
      <c r="D15" s="24" t="s">
        <v>118</v>
      </c>
    </row>
    <row r="16" spans="2:4" ht="33" customHeight="1" x14ac:dyDescent="0.2">
      <c r="B16" s="34" t="s">
        <v>108</v>
      </c>
      <c r="C16" s="34"/>
      <c r="D16" s="24" t="s">
        <v>22</v>
      </c>
    </row>
    <row r="17" spans="2:5" ht="25.5" customHeight="1" thickBot="1" x14ac:dyDescent="0.25">
      <c r="B17" s="35" t="s">
        <v>94</v>
      </c>
      <c r="C17" s="35"/>
      <c r="D17" s="24">
        <v>2018</v>
      </c>
    </row>
    <row r="18" spans="2:5" ht="33" customHeight="1" thickBot="1" x14ac:dyDescent="0.25">
      <c r="B18" s="29" t="s">
        <v>109</v>
      </c>
      <c r="C18" s="29"/>
      <c r="D18" s="26" t="s">
        <v>129</v>
      </c>
    </row>
    <row r="19" spans="2:5" ht="26.25" customHeight="1" thickBot="1" x14ac:dyDescent="0.35">
      <c r="B19" s="29" t="s">
        <v>110</v>
      </c>
      <c r="C19" s="29"/>
      <c r="D19" s="41" t="s">
        <v>128</v>
      </c>
    </row>
    <row r="20" spans="2:5" ht="71.25" customHeight="1" thickBot="1" x14ac:dyDescent="0.25">
      <c r="B20" s="36" t="s">
        <v>2</v>
      </c>
      <c r="C20" s="8" t="s">
        <v>111</v>
      </c>
      <c r="D20" s="24" t="s">
        <v>123</v>
      </c>
    </row>
    <row r="21" spans="2:5" ht="75.75" customHeight="1" thickBot="1" x14ac:dyDescent="0.25">
      <c r="B21" s="36"/>
      <c r="C21" s="9" t="s">
        <v>95</v>
      </c>
      <c r="D21" s="12" t="s">
        <v>130</v>
      </c>
    </row>
    <row r="22" spans="2:5" ht="64.5" customHeight="1" thickBot="1" x14ac:dyDescent="0.25">
      <c r="B22" s="36"/>
      <c r="C22" s="17" t="s">
        <v>112</v>
      </c>
      <c r="D22" s="13" t="s">
        <v>41</v>
      </c>
    </row>
    <row r="23" spans="2:5" ht="55.5" customHeight="1" x14ac:dyDescent="0.2">
      <c r="B23" s="36"/>
      <c r="C23" s="9" t="s">
        <v>96</v>
      </c>
      <c r="D23" s="12"/>
    </row>
    <row r="24" spans="2:5" ht="38.25" customHeight="1" thickBot="1" x14ac:dyDescent="0.25">
      <c r="B24" s="36"/>
      <c r="C24" s="9" t="s">
        <v>97</v>
      </c>
      <c r="D24" s="24" t="s">
        <v>124</v>
      </c>
    </row>
    <row r="25" spans="2:5" ht="115.5" customHeight="1" thickBot="1" x14ac:dyDescent="0.25">
      <c r="B25" s="36"/>
      <c r="C25" s="10" t="s">
        <v>113</v>
      </c>
      <c r="D25" s="12"/>
      <c r="E25" s="23"/>
    </row>
    <row r="26" spans="2:5" ht="45.75" customHeight="1" thickBot="1" x14ac:dyDescent="0.25">
      <c r="B26" s="30" t="s">
        <v>114</v>
      </c>
      <c r="C26" s="30"/>
      <c r="D26" s="22"/>
    </row>
    <row r="27" spans="2:5" ht="40.5" customHeight="1" thickBot="1" x14ac:dyDescent="0.25">
      <c r="B27" s="31" t="s">
        <v>115</v>
      </c>
      <c r="C27" s="31"/>
      <c r="D27" s="24" t="s">
        <v>125</v>
      </c>
    </row>
    <row r="28" spans="2:5" ht="58.5" customHeight="1" x14ac:dyDescent="0.2">
      <c r="B28" s="31" t="s">
        <v>116</v>
      </c>
      <c r="C28" s="31"/>
      <c r="D28" s="24" t="s">
        <v>127</v>
      </c>
    </row>
    <row r="29" spans="2:5" ht="64.5" customHeight="1" x14ac:dyDescent="0.2">
      <c r="B29" s="31" t="s">
        <v>117</v>
      </c>
      <c r="C29" s="31"/>
      <c r="D29" s="24"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&amp;Cdoc. MUDr. Peter Jackuliak,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ht="20.399999999999999"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EA6A37C-0329-4037-8A3E-98AC98FA7B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6B1E067-E47C-4BA2-AC48-E1B2B12D3B8C}">
  <ds:schemaRefs>
    <ds:schemaRef ds:uri="http://schemas.microsoft.com/sharepoint/v3/contenttype/forms"/>
  </ds:schemaRefs>
</ds:datastoreItem>
</file>

<file path=customXml/itemProps3.xml><?xml version="1.0" encoding="utf-8"?>
<ds:datastoreItem xmlns:ds="http://schemas.openxmlformats.org/officeDocument/2006/customXml" ds:itemID="{EF434962-221C-42D3-9CDF-E601DDFA31F6}">
  <ds:schemaRefs>
    <ds:schemaRef ds:uri="http://schemas.microsoft.com/office/2006/documentManagement/types"/>
    <ds:schemaRef ds:uri="http://schemas.openxmlformats.org/package/2006/metadata/core-properties"/>
    <ds:schemaRef ds:uri="http://www.w3.org/XML/1998/namespace"/>
    <ds:schemaRef ds:uri="http://purl.org/dc/elements/1.1/"/>
    <ds:schemaRef ds:uri="http://purl.org/dc/terms/"/>
    <ds:schemaRef ds:uri="http://schemas.microsoft.com/office/2006/metadata/properties"/>
    <ds:schemaRef ds:uri="http://purl.org/dc/dcmitype/"/>
    <ds:schemaRef ds:uri="79a89c48-30fb-49fd-ac25-bde51898b01f"/>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2022-05-03T10:15:51Z</cp:lastPrinted>
  <dcterms:created xsi:type="dcterms:W3CDTF">2020-09-21T10:05:43Z</dcterms:created>
  <dcterms:modified xsi:type="dcterms:W3CDTF">2022-05-29T05:01:46Z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