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B4F9D9E4-982D-49D0-87EC-F35681AF7B46}" xr6:coauthVersionLast="36" xr6:coauthVersionMax="47" xr10:uidLastSave="{00000000-0000-0000-0000-000000000000}"/>
  <bookViews>
    <workbookView xWindow="-120" yWindow="-120" windowWidth="29040" windowHeight="158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<sst xmlns="http://schemas.openxmlformats.org/spreadsheetml/2006/main" count="136" uniqueCount="132">
  <si>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</si>
  <si>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</si>
  <si>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</si>
  <si>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</si>
  <si>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</si>
  <si>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</si>
  <si>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</si>
  <si>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</si>
  <si>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</si>
  <si>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</si>
  <si>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</si>
  <si>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</si>
  <si>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</si>
  <si>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</si>
  <si>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</si>
  <si>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</si>
  <si>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</si>
  <si>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</si>
  <si>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</si>
  <si>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</si>
  <si>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</si>
  <si>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</si>
  <si>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</si>
  <si>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</si>
  <si>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</si>
  <si>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</si>
  <si>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</si>
  <si>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</si>
  <si>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</si>
  <si>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</si>
  <si>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</si>
  <si>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</si>
  <si>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</si>
  <si>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</si>
  <si>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</si>
  <si>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</si>
  <si>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</si>
  <si>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</si>
  <si>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</si>
  <si>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</si>
  <si>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</si>
  <si>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</si>
  <si>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</si>
  <si>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</si>
  <si>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</si>
  <si>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</si>
  <si>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</si>
  <si>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</si>
  <si>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</si>
  <si>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</si>
  <si>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</si>
  <si>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</si>
  <si>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</si>
  <si>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</si>
  <si>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</si>
  <si>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</si>
  <si>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</si>
  <si>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</si>
  <si>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</si>
  <si>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</si>
  <si>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</si>
  <si>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</si>
  <si>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</si>
  <si>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</si>
  <si>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</si>
  <si>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</si>
  <si>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</si>
  <si>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</si>
  <si>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</si>
  <si>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</si>
  <si>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</si>
  <si>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</si>
  <si>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</si>
  <si>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</si>
  <si>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</si>
  <si>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</si>
  <si>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</si>
  <si>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</si>
  <si>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</si>
  <si>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</si>
  <si>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</si>
  <si>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</si>
  <si>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</si>
  <si>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</si>
  <si>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</si>
  <si>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</si>
  <si>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</si>
  <si>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</si>
  <si>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</si>
  <si>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</si>
  <si>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</si>
  <si>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</si>
  <si>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</si>
  <si>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</si>
  <si>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</si>
  <si>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</si>
  <si>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</si>
  <si>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</si>
  <si>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</si>
  <si>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</si>
  <si>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</si>
  <si>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</si>
  <si>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</si>
  <si>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</si>
  <si>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</si>
  <si>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</si>
  <si>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</si>
  <si>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</si>
  <si>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</si>
  <si>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</si>
  <si>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</si>
  <si>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</si>
  <si>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</si>
  <si>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</si>
  <si>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</si>
  <si>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</si>
  <si>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</si>
  <si>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</si>
  <si>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https://www.portalvs.sk/regzam/detail/5485</t>
  </si>
  <si>
    <t>Kolenová</t>
  </si>
  <si>
    <t>Alexandra</t>
  </si>
  <si>
    <t>Prof., MUDr., PhD.</t>
  </si>
  <si>
    <t>PEDIATRIA III. Stupeň/PEDIATRICS -3rd degree</t>
  </si>
  <si>
    <t>ID: 182884</t>
  </si>
  <si>
    <t>https://app.crepc.sk/?fn=detailBiblioForm&amp;sid=A6A9937D4AB687F473C8E5BFFE</t>
  </si>
  <si>
    <t>A.Kolenová je spoluautorkou  publikácie. V čase 1. vlny COVID pandémie sa aktívne podieľala na analýze a zbere klinických dát pacientov s COVID infekciou, vyhodnocovala výsledky a podieľala sa na napísaní publikácie/A. 
A. Kolenová is the co-author of the publication. During the first wave of the COVID pandemic, she actively participated in the analysis and collection of clinical data, evaluated the results and participated in the writing of the publication.</t>
  </si>
  <si>
    <t>Od začiatku pandémie COVID-19 bolo známe, že závažný priebeh ochorenia sa vyskytuje väčšinou u starších ľudí, zatiaľ čo u detí a mladých dospelých bol zriedkavý. Komorbidity, najmä diabetes a hypertenzia, jasne spojené s vekom, okrem obezity a fajčenia, sú silne spojené s potrebou intenzívnej liečby a nepriaznivou prognózou. Ako možné vysvetlenie tohto nerovnomerného vekového rozloženia sa považovala slabšia imunita starších ľudí.V úvode pandémie neboli žiadne data o tom, či aj deti liečené na rakovinu môžu byť ohrozené nepriaznivým priebehom infekcie.  Štúdia bola zameraná na tzv.”bleskový prieskum” prieskum o výskyte a závažnosti COVID-19 medzi deťmi na onkologickej liečbe.  Analyzovali sa data z 25 krajín, kde bolo sledovaných približne 10 000 rizikových pacientov. V čase prieskumu bolo testovaných viac ako 200 z týchto detí, z ktorých deväť bolo pozitívnych na COVID-19. Osem z deviatich prípadov malo asymptomatické až mierne ochorenie a jeden bol práve diagnostikovaný s COVID-19. Zbierali sa data aj o preventívnych opatreniach, ktoré boli zavedené alebo by sa mali prijať, a možnostiach liečby u imunokompromitovaných detí s COVID-19.</t>
  </si>
  <si>
    <t>Since the onset of the COVID-19 pandemic, severe disease has been known to occur mostly in the elderly, while it has been rare in children and young adults. Comorbidities, especially diabetes and hypertension, clearly associated with age, in addition to obesity and smoking, are strongly associated with the need for intensive treatment and an unfavorable prognosis. Weaker immunity in the elderly was considered a possible explanation for this unequal age distribution. The study focused on the so-called "flash survey" survey on the incidence and severity of COVID-19 among children on cancer treatment. Data from 25 countries with approximately 10,000 patients at risk were analyzed. At the time of the survey, more than 200 of these children were tested, nine of whom were positive for COVID-19. Eight of the nine cases had asymptomatic to mild disease and one had just been diagnosed with COVID-19. Data were also collected on preventive measures that have been put in place or should be taken and on treatment options in immunocompromised children with COVID-19.</t>
  </si>
  <si>
    <t>[o1] 2021 Nigro, O. - Sironi, G. - Bergamaschi, L. - Gattuso, G. - Puma, N. - Livellara, V. - Chiaravalli, S. - Ferrari, A. - Massimino, M.: Pediatric Blood and Cancer, vol. 68, no. 10, 2021, art. no. e29240 - SCI ; SCOPUS [n1] 2022 Schlage, S. - Lehrnbecher, T. - Berner, R. - Simon, A. - Toepfner, N.: European Journal of Pediatrics, 2022, s. DOI: 10.1007/s00431-021-04338-y - SCI ; SCOPUS [o1] 2020 Amicucci, M. - Mastronuzzi, A. - Ciaralli, I. - Piccioni, F. - Schiopu, A.C. - Tiozzo, E. - Gawronski, O. - Biagioli, V. - Dall'Oglio, I.: Journal of Clinical Medicine, vol. 9, no. 11, 2020, art. no. 3756 - SCI ; SCOPUS  [o1] 2021 Baka, M. - Michos, A. - Alexopoulou, A. - Bouka, P. - Bouka, E. - Dana, E. - Dimitriou, G. - Doganis, Grivea, I. - Ioannidou, M. - Kourti, M. - Magkou, E. - Makis, A. - Malama, A. - Mantadakis, E. - Markozannes, G. - Mitsios, A. -Moschovi, M. - Papadakis, V. - Panagopoulou, P. - Papakonstantinou, E. - Papadopoulos, S. - Polychronopoulou, S. - Themistocleous, M. - Tzotzola, V. - Ntzani, E. - Petridou, E.T.: Pediatric Blood and Cancer, vol. 68, no. 8, 2021, art. no. e29079 - SCI ;SCOPUS [n1] 2021 Singh, A. - Gera, A. - Misra, A. - Mehndiratta, S.: American Journal of Blood research, vol. 11, no. 3, 2021, s. 286-289 - SCI</t>
  </si>
  <si>
    <t xml:space="preserve">Štúdia mala v čase pandémie mimoriadny spoločenský význam, bola zameraná  na získanie údajov o výskyte a závažnosti COVID-19 počas 1. vlny pandémie  u  imunokompromitovaných detí na onkologickej liečbe. 
Bolo odporúčané prijať preventívne opatrenia, aby sa zabránilo akýmkoľvek infekciám vrátane COVID-19. Primárnym nebezpečenstvom bolo, že sa odkladala liečba malignity, preventívne opatrenia proti COVID 19  by nemali brániť  liečbe rakoviny./ The study was of particular social importance at the time of the pandemic, and focused on obtaining data on the incidence and severity of COVID-19 during the first wave of the pandemic in immunocompromised children on cancer treatment. Preventive measures have been recommended to prevent any infections, including COVID-19. The primary danger was that treatment for malignancy was delayed, and preventive measures against COVID 19 should not prevent cancer treatment.
</t>
  </si>
  <si>
    <t>Výsledky štúdie sú začlenené do pedagocického procesu v odbore pediatria a detska hematológia a onkológia . Na základe štúdie  dmeonštrujeme študentovm  význam medzinárodnej spolupráce pri klinickom výskume zriedkavých ochorení a význam dopadu pandémie na detských  pacientov s onkologickým ochorením. /The results of the study are incorporated into the pedagogical process in the field of pediatrics and pediatric hematology and oncology. Based on the study, we demonstrate to students the importance of international cooperation in the clinical research of rare diseases and the importance of the impact of the pandemic on pediatric cancer patients.</t>
  </si>
  <si>
    <t>Hrusak O, Kalina T, Wolf J, Balduzzi A, Provenzi M, Rizzari C, Rives S, Del Pozo Carlavilla M, Alonso MEV, Domínguez-Pinilla N, Bourquin JP, Schmiegelow K, Attarbaschi A, Grillner P, Mellgren K, van der Werff Ten Bosch J, Pieters R, Brozou T, Borkhardt A, Escherich G, Lauten M, Stanulla M, Smith O, Yeoh AEJ, Elitzur S, Vora A, Li CK, Ariffin H, Kolenova A, et al. Flash survey on severe acute respiratory syndrome coronavirus-2 infections in paediatric patients on anticancer treatment. European Journal of Cancer.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</si>
</sst>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0"/>
      <color rgb="FF333333"/>
      <name val="Arial"/>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xf numFmtId="0" fontId="1" fillId="0" borderId="5" xfId="1" applyBorder="1" applyProtection="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A6A9937D4AB687F473C8E5BFFE" TargetMode="External"/><Relationship Id="rId1" Type="http://schemas.openxmlformats.org/officeDocument/2006/relationships/hyperlink" Target="https://app.crepc.sk/?fn=detailBiblioForm&amp;sid=A6A9937D4AB687F473C8E5BFF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6" zoomScaleNormal="100" zoomScaleSheetLayoutView="130" workbookViewId="0">
      <selection activeCell="D22" sqref="D22"/>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2" t="s">
        <v>0</v>
      </c>
      <c r="C2" s="32"/>
      <c r="D2" s="32"/>
    </row>
    <row r="3" spans="2:4" s="11" customFormat="1" ht="22.5" customHeight="1" x14ac:dyDescent="0.3">
      <c r="B3" s="32"/>
      <c r="C3" s="32"/>
      <c r="D3" s="32"/>
    </row>
    <row r="4" spans="2:4" ht="3" customHeight="1" x14ac:dyDescent="0.2"/>
    <row r="5" spans="2:4" s="14" customFormat="1" ht="18.75" customHeight="1" x14ac:dyDescent="0.2">
      <c r="B5" s="33" t="s">
        <v>1</v>
      </c>
      <c r="C5" s="33"/>
      <c r="D5" s="33"/>
    </row>
    <row r="6" spans="2:4" s="14" customFormat="1" ht="18.75" customHeight="1" x14ac:dyDescent="0.2">
      <c r="B6" s="33"/>
      <c r="C6" s="33"/>
      <c r="D6" s="3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0" t="s">
        <v>103</v>
      </c>
      <c r="C11" s="30"/>
      <c r="D11" s="12" t="s">
        <v>119</v>
      </c>
    </row>
    <row r="12" spans="2:4" ht="15.75" customHeight="1" thickBot="1" x14ac:dyDescent="0.25">
      <c r="B12" s="26" t="s">
        <v>104</v>
      </c>
      <c r="C12" s="27"/>
      <c r="D12" s="12" t="s">
        <v>120</v>
      </c>
    </row>
    <row r="13" spans="2:4" ht="25.5" customHeight="1" thickBot="1" x14ac:dyDescent="0.25">
      <c r="B13" s="26" t="s">
        <v>105</v>
      </c>
      <c r="C13" s="27"/>
      <c r="D13" s="12" t="s">
        <v>121</v>
      </c>
    </row>
    <row r="14" spans="2:4" ht="33" customHeight="1" thickBot="1" x14ac:dyDescent="0.25">
      <c r="B14" s="30" t="s">
        <v>106</v>
      </c>
      <c r="C14" s="30"/>
      <c r="D14" s="12" t="s">
        <v>118</v>
      </c>
    </row>
    <row r="15" spans="2:4" ht="15" customHeight="1" thickBot="1" x14ac:dyDescent="0.25">
      <c r="B15" s="30" t="s">
        <v>107</v>
      </c>
      <c r="C15" s="30"/>
      <c r="D15" s="12" t="s">
        <v>122</v>
      </c>
    </row>
    <row r="16" spans="2:4" ht="33" customHeight="1" x14ac:dyDescent="0.2">
      <c r="B16" s="28" t="s">
        <v>108</v>
      </c>
      <c r="C16" s="28"/>
      <c r="D16" s="13" t="s">
        <v>22</v>
      </c>
    </row>
    <row r="17" spans="2:4" ht="25.5" customHeight="1" thickBot="1" x14ac:dyDescent="0.25">
      <c r="B17" s="29" t="s">
        <v>94</v>
      </c>
      <c r="C17" s="29"/>
      <c r="D17" s="12">
        <v>2020</v>
      </c>
    </row>
    <row r="18" spans="2:4" ht="33" customHeight="1" thickBot="1" x14ac:dyDescent="0.3">
      <c r="B18" s="30" t="s">
        <v>109</v>
      </c>
      <c r="C18" s="30"/>
      <c r="D18" s="22" t="s">
        <v>123</v>
      </c>
    </row>
    <row r="19" spans="2:4" ht="26.25" customHeight="1" thickBot="1" x14ac:dyDescent="0.35">
      <c r="B19" s="30" t="s">
        <v>110</v>
      </c>
      <c r="C19" s="30"/>
      <c r="D19" s="23" t="s">
        <v>124</v>
      </c>
    </row>
    <row r="20" spans="2:4" ht="53.25" customHeight="1" thickBot="1" x14ac:dyDescent="0.35">
      <c r="B20" s="31" t="s">
        <v>2</v>
      </c>
      <c r="C20" s="8" t="s">
        <v>111</v>
      </c>
      <c r="D20" s="23" t="s">
        <v>124</v>
      </c>
    </row>
    <row r="21" spans="2:4" ht="75.75" customHeight="1" thickBot="1" x14ac:dyDescent="0.25">
      <c r="B21" s="31"/>
      <c r="C21" s="9" t="s">
        <v>95</v>
      </c>
      <c r="D21" s="12" t="s">
        <v>131</v>
      </c>
    </row>
    <row r="22" spans="2:4" ht="64.5" customHeight="1" thickBot="1" x14ac:dyDescent="0.25">
      <c r="B22" s="31"/>
      <c r="C22" s="17" t="s">
        <v>112</v>
      </c>
      <c r="D22" s="13"/>
    </row>
    <row r="23" spans="2:4" ht="55.5" customHeight="1" x14ac:dyDescent="0.2">
      <c r="B23" s="31"/>
      <c r="C23" s="9" t="s">
        <v>96</v>
      </c>
      <c r="D23" s="12"/>
    </row>
    <row r="24" spans="2:4" ht="38.25" customHeight="1" x14ac:dyDescent="0.2">
      <c r="B24" s="31"/>
      <c r="C24" s="9" t="s">
        <v>97</v>
      </c>
      <c r="D24" s="12" t="s">
        <v>125</v>
      </c>
    </row>
    <row r="25" spans="2:4" ht="115.5" customHeight="1" x14ac:dyDescent="0.2">
      <c r="B25" s="31"/>
      <c r="C25" s="10" t="s">
        <v>113</v>
      </c>
      <c r="D25" s="12" t="s">
        <v>126</v>
      </c>
    </row>
    <row r="26" spans="2:4" ht="45.75" customHeight="1" x14ac:dyDescent="0.2">
      <c r="B26" s="24" t="s">
        <v>114</v>
      </c>
      <c r="C26" s="24"/>
      <c r="D26" s="12" t="s">
        <v>127</v>
      </c>
    </row>
    <row r="27" spans="2:4" ht="40.5" customHeight="1" x14ac:dyDescent="0.2">
      <c r="B27" s="25" t="s">
        <v>115</v>
      </c>
      <c r="C27" s="25"/>
      <c r="D27" s="12" t="s">
        <v>128</v>
      </c>
    </row>
    <row r="28" spans="2:4" ht="58.5" customHeight="1" x14ac:dyDescent="0.2">
      <c r="B28" s="25" t="s">
        <v>116</v>
      </c>
      <c r="C28" s="25"/>
      <c r="D28" s="12" t="s">
        <v>129</v>
      </c>
    </row>
    <row r="29" spans="2:4" ht="64.5" customHeight="1" x14ac:dyDescent="0.2">
      <c r="B29" s="25" t="s">
        <v>117</v>
      </c>
      <c r="C29" s="25"/>
      <c r="D29" s="12" t="s">
        <v>130</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20" r:id="rId1" xr:uid="{728A1430-0A76-48E6-AD0A-6532231FC48E}"/>
    <hyperlink ref="D19" r:id="rId2" xr:uid="{BD8C022D-2E1A-49DF-A607-997B0DFF4050}"/>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4" t="s">
        <v>4</v>
      </c>
      <c r="D5" s="34"/>
      <c r="E5" s="34"/>
      <c r="F5" s="34"/>
      <c r="G5" s="34"/>
      <c r="H5" s="34"/>
      <c r="I5" s="34"/>
    </row>
    <row r="6" spans="2:9" ht="33.75" customHeight="1" x14ac:dyDescent="0.3">
      <c r="B6" s="2" t="s">
        <v>5</v>
      </c>
      <c r="C6" s="34" t="s">
        <v>6</v>
      </c>
      <c r="D6" s="34"/>
      <c r="E6" s="34"/>
      <c r="F6" s="34"/>
      <c r="G6" s="34"/>
      <c r="H6" s="34"/>
      <c r="I6" s="34"/>
    </row>
    <row r="7" spans="2:9" ht="36" customHeight="1" x14ac:dyDescent="0.3">
      <c r="B7" s="2" t="s">
        <v>7</v>
      </c>
      <c r="C7" s="34" t="s">
        <v>8</v>
      </c>
      <c r="D7" s="34"/>
      <c r="E7" s="34"/>
      <c r="F7" s="34"/>
      <c r="G7" s="34"/>
      <c r="H7" s="34"/>
      <c r="I7" s="34"/>
    </row>
    <row r="8" spans="2:9" ht="65.25" customHeight="1" x14ac:dyDescent="0.3">
      <c r="B8" s="2" t="s">
        <v>9</v>
      </c>
      <c r="C8" s="34" t="s">
        <v>10</v>
      </c>
      <c r="D8" s="34"/>
      <c r="E8" s="34"/>
      <c r="F8" s="34"/>
      <c r="G8" s="34"/>
      <c r="H8" s="34"/>
      <c r="I8" s="34"/>
    </row>
    <row r="9" spans="2:9" ht="33" customHeight="1" x14ac:dyDescent="0.3">
      <c r="B9" s="2" t="s">
        <v>11</v>
      </c>
      <c r="C9" s="34" t="s">
        <v>12</v>
      </c>
      <c r="D9" s="34"/>
      <c r="E9" s="34"/>
      <c r="F9" s="34"/>
      <c r="G9" s="34"/>
      <c r="H9" s="34"/>
      <c r="I9" s="34"/>
    </row>
    <row r="10" spans="2:9" ht="35.25" customHeight="1" x14ac:dyDescent="0.3">
      <c r="B10" s="2" t="s">
        <v>13</v>
      </c>
      <c r="C10" s="34" t="s">
        <v>14</v>
      </c>
      <c r="D10" s="34"/>
      <c r="E10" s="34"/>
      <c r="F10" s="34"/>
      <c r="G10" s="34"/>
      <c r="H10" s="34"/>
      <c r="I10" s="34"/>
    </row>
    <row r="11" spans="2:9" ht="32.25" customHeight="1" x14ac:dyDescent="0.3">
      <c r="B11" s="2" t="s">
        <v>15</v>
      </c>
      <c r="C11" s="34" t="s">
        <v>16</v>
      </c>
      <c r="D11" s="34"/>
      <c r="E11" s="34"/>
      <c r="F11" s="34"/>
      <c r="G11" s="34"/>
      <c r="H11" s="34"/>
      <c r="I11" s="34"/>
    </row>
    <row r="12" spans="2:9" ht="70.5" customHeight="1" x14ac:dyDescent="0.3">
      <c r="B12" s="2" t="s">
        <v>17</v>
      </c>
      <c r="C12" s="34" t="s">
        <v>18</v>
      </c>
      <c r="D12" s="34"/>
      <c r="E12" s="34"/>
      <c r="F12" s="34"/>
      <c r="G12" s="34"/>
      <c r="H12" s="34"/>
      <c r="I12" s="34"/>
    </row>
    <row r="13" spans="2:9" ht="68.25" customHeight="1" x14ac:dyDescent="0.3">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2022-05-31T08:29:41Z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