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9A9C7119-47FF-4711-8319-D7C768E25D74}"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<sst xmlns="http://schemas.openxmlformats.org/spreadsheetml/2006/main" count="135" uniqueCount="131">
  <si>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</si>
  <si>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</si>
  <si>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</si>
  <si>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</si>
  <si>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</si>
  <si>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</si>
  <si>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</si>
  <si>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</si>
  <si>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</si>
  <si>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</si>
  <si>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</si>
  <si>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</si>
  <si>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</si>
  <si>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</si>
  <si>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</si>
  <si>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</si>
  <si>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</si>
  <si>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</si>
  <si>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</si>
  <si>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</si>
  <si>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</si>
  <si>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</si>
  <si>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</si>
  <si>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</si>
  <si>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</si>
  <si>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</si>
  <si>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</si>
  <si>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</si>
  <si>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</si>
  <si>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</si>
  <si>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</si>
  <si>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</si>
  <si>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</si>
  <si>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</si>
  <si>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</si>
  <si>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</si>
  <si>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</si>
  <si>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</si>
  <si>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</si>
  <si>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</si>
  <si>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</si>
  <si>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</si>
  <si>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</si>
  <si>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</si>
  <si>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</si>
  <si>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</si>
  <si>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</si>
  <si>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</si>
  <si>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</si>
  <si>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</si>
  <si>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</si>
  <si>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</si>
  <si>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</si>
  <si>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</si>
  <si>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</si>
  <si>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</si>
  <si>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</si>
  <si>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</si>
  <si>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</si>
  <si>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</si>
  <si>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</si>
  <si>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</si>
  <si>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</si>
  <si>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</si>
  <si>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</si>
  <si>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</si>
  <si>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</si>
  <si>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</si>
  <si>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</si>
  <si>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</si>
  <si>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</si>
  <si>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</si>
  <si>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</si>
  <si>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</si>
  <si>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</si>
  <si>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</si>
  <si>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</si>
  <si>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</si>
  <si>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</si>
  <si>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</si>
  <si>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</si>
  <si>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</si>
  <si>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</si>
  <si>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</si>
  <si>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</si>
  <si>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</si>
  <si>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</si>
  <si>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</si>
  <si>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</si>
  <si>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</si>
  <si>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</si>
  <si>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</si>
  <si>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</si>
  <si>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</si>
  <si>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</si>
  <si>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</si>
  <si>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</si>
  <si>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</si>
  <si>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</si>
  <si>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</si>
  <si>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</si>
  <si>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</si>
  <si>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</si>
  <si>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</si>
  <si>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</si>
  <si>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</si>
  <si>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</si>
  <si>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</si>
  <si>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</si>
  <si>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</si>
  <si>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</si>
  <si>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</si>
  <si>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</si>
  <si>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</si>
  <si>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</si>
  <si>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</si>
  <si>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</si>
  <si>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</si>
  <si>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Kostičová</t>
  </si>
  <si>
    <t>Michaela</t>
  </si>
  <si>
    <t>doc., MUDr., PhD., MPH</t>
  </si>
  <si>
    <t xml:space="preserve">https://www.portalvs.sk/regzam/detail/3230 </t>
  </si>
  <si>
    <t>Hygiena III. Stupeň</t>
  </si>
  <si>
    <t xml:space="preserve">http://www.elis.sk/index.php?page=shop.product_details&amp;flypage=flypage.tpl&amp;product_id=6402&amp;category_id=146&amp;option=com_virtuemart&amp;vmcchk=1&amp;Itemid=1 </t>
  </si>
  <si>
    <t>https://pubmed.ncbi.nlm.nih.gov/31663355/</t>
  </si>
  <si>
    <t>prvý a korešpondujúci autor (40%)/ first and corresponding author (40%)</t>
  </si>
  <si>
    <t>Publikovaná štúdia  je výstupom z medzinárodného projektu Health Behavior in School Aged Children study, ktorý sa realizuje v spolupráci s Regionálnou kanceláriou Svetovej Zdravotníckej Organizácie pre Európu. Zber dát prebieha od roku 1989 každé štyri roky vo viac ako 40 krajín sveta. Cieľom HBSC štúdie je monitorovať zdravie a so zdravím súvisiace správanie školákov v ich sociálnom kontexte. Doc. Kostičová sa výskumne venuje spánkovým návykom a ich vplyvom na zdravie a správanie adolescentov. Publikovaná štúdia mapovala dĺžku spánku  na reprezentatívnej vzorke 13 a 15 ročných adolescentov na Slovensku a jej súvislosť s výskytom psychosomatických ťažkostí. Zistili sme, že počas školských dní polovica 15 ročných adolescentov spí menej ako odporúčaných 8 hodín a nedostatok spánku je asociovaný s horším hodnotením zdravia a častejším výskytom viacnásobných psychosomatických ťažkosti. Výsledky štúdie  naznačujú, že nedostatočný spánok môže vysvetľovať časté psychosomatické ťažkosti v období dospievania  a preto je potrebné venovať pozornosť intervenciám na podporu zdravého spánku u adolescentov. 
The published study is the result of the international project Health Behavior in School Aged Children study, which is carried out in cooperation with the Regional Office of the World Health Organization for Europe. Data collection has been taking place every four years since 1989 in more than 40 countries around the world. The aim of the HBSC study is to monitor the health and health-related behavior of school-aged children in their social context. Assoc. prof. Kosticova focus her research on sleeping habits and their impact on the health and behavior of adolescents. The published study mapped the sleep duration in a representative sample of 13- and 15-year-old adolescents in Slovakia and its association with the occurrence of psychosomatic complaints. We found that during school days, half of 15-year-old adolescents sleep less than recommended 8 hours, and lack of sleep is associated with worse self-rated health and a higher prevalence of multiple psychosomatic complaints. The results of the study suggest that insuficient sleep may explain the frequent psychosomatic complaints during adolescence and therefore attention should be paid to interventions to promote healthy sleep in adolescents.</t>
  </si>
  <si>
    <t>[o1] 2020 - Wang, A. - Duan, L. - Huang, H. - Ma, J. - Zhang, Y. - Ma, Q. - Guo, Y. - Li, Z. - Cheng, X. - Zhu, J. - Zhou, G. - Ba, Y. - In: International Journal of Environmental Health Research, 2020 ; doi: 10.1080/09603123.2020.1747601 ; IF (JCR) 2020=3,390
[o2] 2021 - Mosna, K. - Janega, P. - Sedlak, J. - Babal, P. - In: Bratislava Medicial Journal, vol. 122, no. 4, 2021 ; s. 235-241 ;  IF (JCR) 2020: 1,200.
[o1] 2021 - Blume, M. - Rattay, P. - In: International Journal of Environmental Research and Public Health, vol. 18, no. 18, 2021 ; s. 9664, IF (JCR) 2020=3,390</t>
  </si>
  <si>
    <t>Výsledky štúdie je  možné implementovať do vzdelávania  v oblasti determinantov zdravia a životného štýlu ako na pregraduálnej tak postgraduálnej úrovni na LF UK. Spánkové návyky významne ovplyvňuje zdravie detí a mládeže a preto je potrebné  implementovať poznatky aj do klinickej praxe a ďalšieho vzdelávania lekárov. Výsledky štúdie naznačujú potrebu ďalšieho výskumu  spánkových návykoch v adolescencii  a ich dopadov  na rôzne oblasti fyzického aj duševného zdravia, ktorý je možné realizovať v rámci doktorandského štúdia, ale aj doktorského štúdia na LF UK.
The results of the study  can be implemented into the education focusing on health determinants and lifestyle at both undergraduate and postgraduate levels at the Faculty of Medicine, Comenius University. Sleeping  habits have a significant effect on the health of children and young people, and it is therefore necessary also to implement the results in clinical practice and further education of physcians. The results of the study indicate the need for further research of sleeping habits in adolescence to  examine their effects on various areas of physical and mental health. The research can be conducted within the postgraduate and undergraduate study at the FM CU.</t>
  </si>
  <si>
    <t>ADN. Kostičová, M., Madarasová Gecková, A., Dobiášová, E., Dankulincová Veselská, Z. Insufficient sleep duration is associated with worse self-rated health and more psychosomatic health complaints in adolescents. Bratisl Med J. 2019, 120 (10): 783-788. IF 2020 =1,200. wos-jcr -- Q3 [Medicine, general &amp; internal] – 2019  scimago-sjr -- Q3 [Medicine (miscellaneous)] – 2019</t>
  </si>
  <si>
    <t xml:space="preserve">    https://app.crepc.sk/?fn=detailBiblioForm&amp;sid=0847CB681108BF2AC26B5F0E3C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</si>
</sst>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31663355/" TargetMode="External"/><Relationship Id="rId2" Type="http://schemas.openxmlformats.org/officeDocument/2006/relationships/hyperlink" Target="http://www.elis.sk/index.php?page=shop.product_details&amp;flypage=flypage.tpl&amp;product_id=6402&amp;category_id=146&amp;option=com_virtuemart&amp;vmcchk=1&amp;Itemid=1" TargetMode="External"/><Relationship Id="rId1" Type="http://schemas.openxmlformats.org/officeDocument/2006/relationships/hyperlink" Target="https://www.portalvs.sk/regzam/detail/323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46.15" customHeight="1" x14ac:dyDescent="0.2">
      <c r="B16" s="31" t="s">
        <v>108</v>
      </c>
      <c r="C16" s="31"/>
      <c r="D16" s="13" t="s">
        <v>22</v>
      </c>
    </row>
    <row r="17" spans="2:4" ht="25.5" customHeight="1" x14ac:dyDescent="0.2">
      <c r="B17" s="32" t="s">
        <v>94</v>
      </c>
      <c r="C17" s="32"/>
      <c r="D17" s="12">
        <v>2019</v>
      </c>
    </row>
    <row r="18" spans="2:4" ht="33" customHeight="1" thickBot="1" x14ac:dyDescent="0.25">
      <c r="B18" s="26" t="s">
        <v>109</v>
      </c>
      <c r="C18" s="26"/>
      <c r="D18" s="12">
        <v>146289</v>
      </c>
    </row>
    <row r="19" spans="2:4" ht="34.5" thickBot="1" x14ac:dyDescent="0.25">
      <c r="B19" s="26" t="s">
        <v>110</v>
      </c>
      <c r="C19" s="26"/>
      <c r="D19" s="12" t="s">
        <v>130</v>
      </c>
    </row>
    <row r="20" spans="2:4" ht="53.25" customHeight="1" thickBot="1" x14ac:dyDescent="0.25">
      <c r="B20" s="33" t="s">
        <v>2</v>
      </c>
      <c r="C20" s="8" t="s">
        <v>111</v>
      </c>
      <c r="D20" s="22" t="s">
        <v>124</v>
      </c>
    </row>
    <row r="21" spans="2:4" ht="75.75" customHeight="1" thickBot="1" x14ac:dyDescent="0.25">
      <c r="B21" s="33"/>
      <c r="C21" s="9" t="s">
        <v>95</v>
      </c>
      <c r="D21" s="12" t="s">
        <v>129</v>
      </c>
    </row>
    <row r="22" spans="2:4" ht="64.5" customHeight="1" thickBot="1" x14ac:dyDescent="0.25">
      <c r="B22" s="33"/>
      <c r="C22" s="17" t="s">
        <v>112</v>
      </c>
      <c r="D22" s="13" t="s">
        <v>41</v>
      </c>
    </row>
    <row r="23" spans="2:4" ht="55.5" customHeight="1" thickBot="1" x14ac:dyDescent="0.25">
      <c r="B23" s="33"/>
      <c r="C23" s="9" t="s">
        <v>96</v>
      </c>
      <c r="D23" s="23" t="s">
        <v>123</v>
      </c>
    </row>
    <row r="24" spans="2:4" ht="38.25" customHeight="1" thickBot="1" x14ac:dyDescent="0.25">
      <c r="B24" s="33"/>
      <c r="C24" s="9" t="s">
        <v>97</v>
      </c>
      <c r="D24" s="12" t="s">
        <v>125</v>
      </c>
    </row>
    <row r="25" spans="2:4" ht="115.5" customHeight="1" x14ac:dyDescent="0.2">
      <c r="B25" s="33"/>
      <c r="C25" s="10" t="s">
        <v>113</v>
      </c>
      <c r="D25" s="12"/>
    </row>
    <row r="26" spans="2:4" ht="45.75" customHeight="1" x14ac:dyDescent="0.2">
      <c r="B26" s="27" t="s">
        <v>114</v>
      </c>
      <c r="C26" s="27"/>
      <c r="D26" s="12"/>
    </row>
    <row r="27" spans="2:4" ht="101.25" x14ac:dyDescent="0.2">
      <c r="B27" s="28" t="s">
        <v>115</v>
      </c>
      <c r="C27" s="28"/>
      <c r="D27" s="12" t="s">
        <v>127</v>
      </c>
    </row>
    <row r="28" spans="2:4" ht="385.5" customHeight="1" x14ac:dyDescent="0.2">
      <c r="B28" s="28" t="s">
        <v>116</v>
      </c>
      <c r="C28" s="28"/>
      <c r="D28" s="12" t="s">
        <v>126</v>
      </c>
    </row>
    <row r="29" spans="2:4" ht="213.75" x14ac:dyDescent="0.2">
      <c r="B29" s="28" t="s">
        <v>117</v>
      </c>
      <c r="C29" s="28"/>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7E8AB3B-5F79-4DD5-8BD4-2F615C8B3A0C}"/>
    <hyperlink ref="D23" r:id="rId2" xr:uid="{4DB41F73-26A9-489B-A38F-76349826C053}"/>
    <hyperlink ref="D20" r:id="rId3" xr:uid="{5B500CDD-17A9-4163-BB50-6A70AC3343CF}"/>
  </hyperlinks>
  <pageMargins left="0.25" right="0.25" top="0.75" bottom="0.75" header="0.3" footer="0.3"/>
  <pageSetup paperSize="9" scale="93" firstPageNumber="0" orientation="portrait" horizontalDpi="300" verticalDpi="300" r:id="rId4"/>
  <headerFooter>
    <oddHeader>&amp;C&amp;"Calibri,Tučné"doc. MUDr. Michaela Kostičová,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4"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2022-06-01T03:46:37Z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