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195F263A-2AEB-41BF-9317-1887B77F279B}"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<sst xmlns="http://schemas.openxmlformats.org/spreadsheetml/2006/main" count="134" uniqueCount="131">
  <si>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</si>
  <si>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</si>
  <si>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</si>
  <si>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</si>
  <si>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</si>
  <si>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</si>
  <si>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</si>
  <si>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</si>
  <si>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</si>
  <si>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</si>
  <si>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</si>
  <si>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</si>
  <si>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</si>
  <si>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</si>
  <si>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</si>
  <si>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</si>
  <si>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</si>
  <si>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</si>
  <si>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</si>
  <si>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</si>
  <si>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</si>
  <si>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</si>
  <si>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</si>
  <si>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</si>
  <si>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</si>
  <si>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</si>
  <si>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</si>
  <si>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</si>
  <si>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</si>
  <si>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</si>
  <si>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</si>
  <si>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</si>
  <si>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</si>
  <si>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</si>
  <si>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</si>
  <si>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</si>
  <si>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</si>
  <si>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</si>
  <si>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</si>
  <si>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</si>
  <si>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</si>
  <si>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</si>
  <si>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</si>
  <si>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</si>
  <si>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</si>
  <si>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</si>
  <si>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</si>
  <si>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</si>
  <si>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</si>
  <si>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</si>
  <si>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</si>
  <si>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</si>
  <si>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</si>
  <si>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</si>
  <si>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</si>
  <si>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</si>
  <si>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</si>
  <si>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</si>
  <si>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</si>
  <si>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</si>
  <si>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</si>
  <si>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</si>
  <si>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</si>
  <si>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</si>
  <si>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</si>
  <si>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</si>
  <si>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</si>
  <si>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</si>
  <si>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</si>
  <si>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</si>
  <si>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</si>
  <si>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</si>
  <si>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</si>
  <si>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</si>
  <si>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</si>
  <si>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</si>
  <si>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</si>
  <si>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</si>
  <si>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</si>
  <si>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</si>
  <si>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</si>
  <si>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</si>
  <si>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</si>
  <si>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</si>
  <si>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</si>
  <si>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</si>
  <si>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</si>
  <si>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</si>
  <si>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</si>
  <si>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</si>
  <si>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</si>
  <si>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</si>
  <si>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</si>
  <si>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</si>
  <si>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</si>
  <si>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</si>
  <si>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</si>
  <si>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</si>
  <si>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</si>
  <si>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</si>
  <si>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</si>
  <si>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</si>
  <si>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</si>
  <si>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</si>
  <si>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</si>
  <si>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</si>
  <si>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</si>
  <si>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</si>
  <si>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</si>
  <si>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</si>
  <si>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</si>
  <si>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</si>
  <si>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</si>
  <si>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</si>
  <si>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</si>
  <si>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</si>
  <si>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</si>
  <si>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</si>
  <si>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Kostičová</t>
  </si>
  <si>
    <t>Michaela</t>
  </si>
  <si>
    <t>doc., MUDr., PhD., MPH</t>
  </si>
  <si>
    <t xml:space="preserve">https://www.portalvs.sk/regzam/detail/3230 </t>
  </si>
  <si>
    <t>Hygiena III. Stupeň</t>
  </si>
  <si>
    <t xml:space="preserve">    https://app.crepc.sk/?fn=detailBiblioForm&amp;sid=1650EFDC8A2C2619D980A1BCCD</t>
  </si>
  <si>
    <t xml:space="preserve">https://pubmed.ncbi.nlm.nih.gov/34199877/ </t>
  </si>
  <si>
    <t>ADC. Dankulincová Veselská, Z., Husárová D,  Kostičová, M.,  Energy drinks consumption associated with emotional and behavioural problems via lack of sleep and skipped breakfast among adolescents. Int. J. Environ. Res..2021, 18 (11): 1-10..IF (JCR) 2020= 3, 39. Kvartil Q: scimago-sjr -- Q2 [Health, toxicology and mutagenesis] – 2020 scimago-sjr -- Q2 [Pollution] – 2020 scimago-sjr -- Q2 [Public health, environmental and occupational health] – 2020 wos-jcr -- Q2 [Environmental sciences] – 2020 wos-jcr -- Q2 [Public, environmental &amp; occupational health] -- 2020</t>
  </si>
  <si>
    <t xml:space="preserve">https://www.mdpi.com/1660-4601/18/11/6055 </t>
  </si>
  <si>
    <t>MK sa podieľala na spracovaní úvodu a diskusie (30%)/ MK participated in the elaboration of the introduction and discussio (30%)</t>
  </si>
  <si>
    <t>Publikovaná štúdia  je výstupom z medzinárodného projektu Health Behavior in School Aged Children study, ktorý sa realizuje v spolupráci s Regionálnou kanceláriou Svetovej Zdravotníckej Organizácie pre Európu. Zber dát prebieha od roku 1989 každé štyri roky vo viac ako 40 krajín sveta. Cieľom HBSC štúdie je monitorovať zdravie a so zdravím súvisiace správanie školákov v ich sociálnom kontexte. Doc. Kostičová sa výskumne venuje spánkovým návykom a ich vplyvom na zdravie a správanie adolescentov. Výsledky publikovanej štúdie na reprezentatívnej vzorke 13 a 15 ročných slovenských adolescentov poukázali na  súvislosť medzi zvýšenou konzumáciou energetických nápojov, nepravidelnými raňajkami a nedostatkom spánku a výskytom emocionálnych a behaviorálnych problémov u adolescentov. Na základe výsledkov štúdie, odporúčame, aby rodičia aj odborníci podporovali zdravé stravovacie návyky a dostatočný  spánok u adolescentov a tým prispeli k prevencii vzniku problémov v oblasti emócií a správania a podpore duševného zdravia v období adolescencie.   
The published study is the result of the international project Health Behavior in School Aged Children study, which is carried out in cooperation with the Regional Office of the World Health Organization for Europe. Data collection has been taking place every four years since 1989 in more than 40 countries around the world. The aim of the HBSC study is to monitor the health and health-related behavior of school-aged children in their social context. Assoc. prof. Kosticova focus her research on sleeping habits and their impact on the health and behavior of adolescents. The results of a published study on a representative sample of 13- and 15-year-old Slovak adolescents showed a link between increased energy consumption, irregular breakfast and lack of sleep, and the occurrence of emotional and behavioral problems in adolescents. Based on the results of the study, we recommend that both parents and professionals should promote healthy eating habits and adequate sleep in adolescents and thus contribute to the prevention of emotional and behavioral problems and the promotion of mental health during adolescence.</t>
  </si>
  <si>
    <t>Výsledky štúdie je  možné implementovať do vzdelávania  v oblasti determinantov zdravia a životného štýlu ako na pregraduálnej tak postgraduálnej úrovni na LF UK. Spánkové a stravovacie návyky významne ovplyvňuje zdravie detí a mládeže a preto je potrebné  implementovať poznatky aj do klinickej praxe a ďalšieho vzdelávania lekárov. Výsledky štúdie naznačujú potrebu ďalšieho výskumu  spánkových a stravovacích  návykoch v adolescencii  a ich dopadov  na rôzne oblasti fyzického aj duševného zdravia, ktorý je možné realizovať v rámci doktorandského štúdia, ale aj doktorského štúdia na LF UK.
The results of the study  can be implemented into the education focusing on health determinants and lifestyle at both undergraduate and postgraduate levels at the Faculty of Medicine, Comenius University. Sleeping and eating habits have a significant effect on the health of children and young people, and it is therefore necessary also to implement the results in clinical practice and further education of physcians. The results of the study indicate the need for further research of sleeping and eating habits in adolescence to  examine their effects on various areas of physical and mental health. The research can be conducted within the postgraduate and undergraduate study at the FM CU.</t>
  </si>
  <si>
    <t>[o1] 2021 - Mathew GM, Reichenberger DA, Master L, Buxton OM, Chang AM, Hale L. Too Jittery to Sleep? Temporal Associations of Actigraphic Sleep and Caffeine in Adolescents.. Nutrients. 2021 Dec 23;14(1):31. doi: 10.3390/nu14010031. IF 2020: 5,719, 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</si>
</sst>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dpi.com/1660-4601/18/11/6055" TargetMode="External"/><Relationship Id="rId2" Type="http://schemas.openxmlformats.org/officeDocument/2006/relationships/hyperlink" Target="https://pubmed.ncbi.nlm.nih.gov/34199877/" TargetMode="External"/><Relationship Id="rId1" Type="http://schemas.openxmlformats.org/officeDocument/2006/relationships/hyperlink" Target="https://www.portalvs.sk/regzam/detail/323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15" customHeight="1" thickBot="1" x14ac:dyDescent="0.25">
      <c r="B15" s="25" t="s">
        <v>107</v>
      </c>
      <c r="C15" s="25"/>
      <c r="D15" s="12" t="s">
        <v>122</v>
      </c>
    </row>
    <row r="16" spans="2:4" ht="46.15" customHeight="1" x14ac:dyDescent="0.2">
      <c r="B16" s="30" t="s">
        <v>108</v>
      </c>
      <c r="C16" s="30"/>
      <c r="D16" s="13" t="s">
        <v>22</v>
      </c>
    </row>
    <row r="17" spans="2:4" ht="25.5" customHeight="1" x14ac:dyDescent="0.2">
      <c r="B17" s="31" t="s">
        <v>94</v>
      </c>
      <c r="C17" s="31"/>
      <c r="D17" s="12">
        <v>2021</v>
      </c>
    </row>
    <row r="18" spans="2:4" ht="33" customHeight="1" x14ac:dyDescent="0.2">
      <c r="B18" s="25" t="s">
        <v>109</v>
      </c>
      <c r="C18" s="25"/>
      <c r="D18" s="12">
        <v>310653</v>
      </c>
    </row>
    <row r="19" spans="2:4" ht="42" customHeight="1" thickBot="1" x14ac:dyDescent="0.25">
      <c r="B19" s="25" t="s">
        <v>110</v>
      </c>
      <c r="C19" s="25"/>
      <c r="D19" s="12" t="s">
        <v>123</v>
      </c>
    </row>
    <row r="20" spans="2:4" ht="53.25" customHeight="1" thickBot="1" x14ac:dyDescent="0.25">
      <c r="B20" s="32" t="s">
        <v>2</v>
      </c>
      <c r="C20" s="8" t="s">
        <v>111</v>
      </c>
      <c r="D20" s="22" t="s">
        <v>124</v>
      </c>
    </row>
    <row r="21" spans="2:4" ht="90.75" thickBot="1" x14ac:dyDescent="0.25">
      <c r="B21" s="32"/>
      <c r="C21" s="9" t="s">
        <v>95</v>
      </c>
      <c r="D21" s="12" t="s">
        <v>125</v>
      </c>
    </row>
    <row r="22" spans="2:4" ht="64.5" customHeight="1" thickBot="1" x14ac:dyDescent="0.25">
      <c r="B22" s="32"/>
      <c r="C22" s="17" t="s">
        <v>112</v>
      </c>
      <c r="D22" s="13"/>
    </row>
    <row r="23" spans="2:4" ht="55.5" customHeight="1" thickBot="1" x14ac:dyDescent="0.25">
      <c r="B23" s="32"/>
      <c r="C23" s="9" t="s">
        <v>96</v>
      </c>
      <c r="D23" s="22" t="s">
        <v>126</v>
      </c>
    </row>
    <row r="24" spans="2:4" ht="38.25" customHeight="1" thickBot="1" x14ac:dyDescent="0.25">
      <c r="B24" s="32"/>
      <c r="C24" s="9" t="s">
        <v>97</v>
      </c>
      <c r="D24" s="12" t="s">
        <v>127</v>
      </c>
    </row>
    <row r="25" spans="2:4" ht="115.5" customHeight="1" x14ac:dyDescent="0.2">
      <c r="B25" s="32"/>
      <c r="C25" s="10" t="s">
        <v>113</v>
      </c>
      <c r="D25" s="12"/>
    </row>
    <row r="26" spans="2:4" ht="45.75" customHeight="1" x14ac:dyDescent="0.2">
      <c r="B26" s="26" t="s">
        <v>114</v>
      </c>
      <c r="C26" s="26"/>
      <c r="D26" s="12"/>
    </row>
    <row r="27" spans="2:4" ht="47.45" customHeight="1" x14ac:dyDescent="0.2">
      <c r="B27" s="27" t="s">
        <v>115</v>
      </c>
      <c r="C27" s="27"/>
      <c r="D27" s="12" t="s">
        <v>130</v>
      </c>
    </row>
    <row r="28" spans="2:4" ht="362.25" customHeight="1" x14ac:dyDescent="0.2">
      <c r="B28" s="27" t="s">
        <v>116</v>
      </c>
      <c r="C28" s="27"/>
      <c r="D28" s="12" t="s">
        <v>128</v>
      </c>
    </row>
    <row r="29" spans="2:4" ht="225" x14ac:dyDescent="0.2">
      <c r="B29" s="27" t="s">
        <v>117</v>
      </c>
      <c r="C29" s="27"/>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7E8AB3B-5F79-4DD5-8BD4-2F615C8B3A0C}"/>
    <hyperlink ref="D20" r:id="rId2" xr:uid="{D9FEA70F-1A3A-4F6C-AC96-BA351526FEBC}"/>
    <hyperlink ref="D23" r:id="rId3" xr:uid="{8A9EC3D0-86E6-47C7-977B-2D933A783225}"/>
  </hyperlinks>
  <pageMargins left="0.25" right="0.25" top="0.75" bottom="0.75" header="0.3" footer="0.3"/>
  <pageSetup paperSize="9" scale="93" firstPageNumber="0" orientation="portrait" horizontalDpi="300" verticalDpi="300" r:id="rId4"/>
  <headerFooter>
    <oddHeader>&amp;C&amp;"Calibri,Tučné"doc. MUDr. Michaela Kostičová,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4"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2022-06-01T03:47:12Z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