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3040" windowHeight="964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<sst xmlns="http://schemas.openxmlformats.org/spreadsheetml/2006/main" count="132" uniqueCount="129">
  <si>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</si>
  <si>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</si>
  <si>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</si>
  <si>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</si>
  <si>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</si>
  <si>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</si>
  <si>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</si>
  <si>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</si>
  <si>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</si>
  <si>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</si>
  <si>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</si>
  <si>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</si>
  <si>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</si>
  <si>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</si>
  <si>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</si>
  <si>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</si>
  <si>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</si>
  <si>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</si>
  <si>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</si>
  <si>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</si>
  <si>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</si>
  <si>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</si>
  <si>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</si>
  <si>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</si>
  <si>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</si>
  <si>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</si>
  <si>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</si>
  <si>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</si>
  <si>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</si>
  <si>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</si>
  <si>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</si>
  <si>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</si>
  <si>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</si>
  <si>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</si>
  <si>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</si>
  <si>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</si>
  <si>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</si>
  <si>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</si>
  <si>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</si>
  <si>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</si>
  <si>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</si>
  <si>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</si>
  <si>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</si>
  <si>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</si>
  <si>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</si>
  <si>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</si>
  <si>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</si>
  <si>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</si>
  <si>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</si>
  <si>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</si>
  <si>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</si>
  <si>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</si>
  <si>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</si>
  <si>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</si>
  <si>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</si>
  <si>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</si>
  <si>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</si>
  <si>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</si>
  <si>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</si>
  <si>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</si>
  <si>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</si>
  <si>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</si>
  <si>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</si>
  <si>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</si>
  <si>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</si>
  <si>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</si>
  <si>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</si>
  <si>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</si>
  <si>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</si>
  <si>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</si>
  <si>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</si>
  <si>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</si>
  <si>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</si>
  <si>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</si>
  <si>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</si>
  <si>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</si>
  <si>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</si>
  <si>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</si>
  <si>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</si>
  <si>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</si>
  <si>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</si>
  <si>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</si>
  <si>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</si>
  <si>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</si>
  <si>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</si>
  <si>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</si>
  <si>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</si>
  <si>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</si>
  <si>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</si>
  <si>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</si>
  <si>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</si>
  <si>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</si>
  <si>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</si>
  <si>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</si>
  <si>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</si>
  <si>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</si>
  <si>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</si>
  <si>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</si>
  <si>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</si>
  <si>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</si>
  <si>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</si>
  <si>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</si>
  <si>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</si>
  <si>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</si>
  <si>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</si>
  <si>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</si>
  <si>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</si>
  <si>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</si>
  <si>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</si>
  <si>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</si>
  <si>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</si>
  <si>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</si>
  <si>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</si>
  <si>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</si>
  <si>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</si>
  <si>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</si>
  <si>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</si>
  <si>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</si>
  <si>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Ostatníková</t>
  </si>
  <si>
    <t>Daniela</t>
  </si>
  <si>
    <t>prof. MUDr. PhD</t>
  </si>
  <si>
    <t>https://www.portalvs.sk/regzam/detail/3323</t>
  </si>
  <si>
    <t>Lekárske neurovedy III/ Medical Neuroscience III</t>
  </si>
  <si>
    <t>http://www.crepc.sk/portal?fn=*recview&amp;uid=796&amp;pageId=resultform&amp;full=0</t>
  </si>
  <si>
    <t>ID: UK.Bratislava.vtls000184144</t>
  </si>
  <si>
    <t>Pohlavné hormóny sú poslami génov, ale ich vyplavoavnie a účinok sú tiež ovplyvnené prostredím. Sú to veľmi mocné molekuly ovplyvňujúce nielen naše antropometrické charakteristiky ale aj naše správanie, pohodu a kognitívne shcopnosti. Publikované výsledky v tejto štúdii boli veľmi dôležitým iniciálnym krokom pri zvažovaní hormonálnej podstaty rôzneho kognitívneho potenciálu u jedincov oboch pohlaví. To by sa malo zvážiť pri inkluzívnej edukácii.
Sex Hormones are the messengers of genes, but their release and effects are also are influenced by the environment. They are powerful molecules influencing not only our antropometric characteristcs but also our behavioral and emotional  well-being and cognitive abilities. This should be considered in schools and educational processes but also in everyday life. Published results in this paper were an important initial step in considering the hormonal underpinnings of different cognitive potential in individuals both sexes. This is to be considered in inclusive education.</t>
  </si>
  <si>
    <t>Publikované údaje naznačujú úlohu genetických faktorov vo vzťahu k metabolizmu testosterónu pri intelektovom nadaní. Zvýšená signalizácia by mohla vysvetliť naše predchádzajúce zistenia nižších hladín testosterónu u intelektovo nadaných chlapcov a prispieť k pochopeniu variability kognitívnych schopností. Závery výskumu sú súčasťou edukačného procesu vo všetkých stupňoch medicínskeho vzdelávania v programe všeobecného lekárstva a zubného lekárstva. Navyše vyvinuté a použité metódy našich výskumných štúdií sú bázou pre vedeckú prácu diplomantov a doktorandov na Lekárskej fakulte Univerzity Komenského.
The published data indicate the role of genetic factors related to testosterone metabolism in intellectual giftedness. Increased androgen signaling might explain previous results of lower testosterone levels in intellectually gifted boys and add to the understanding of variability in cognitive abilities. The research outcomes are the part of medical education in all degrees of the study programme General Medicine and Dentistry. Moreover the method and results published in the paper should be considered as the base for further scientific work for diploma students and postgraduate students in the third degree study programmes at the Comenius University.</t>
  </si>
  <si>
    <t>Shangguan, F. - Shi J.: Psychoneuroendocrinology, vol. 34, no. 7, 2009, s. 983-988 - SCI ; SCOPUS
Christakou, A. - Halari, R. - Smith, A.B. - Ifkovits, E. - Brammer, M. - Rubia, K.: Neuroimage, vol. 48, no. 1, 2009, s. 223-236 - SCI ; SCOPUS
Quaiser-Pohl, C. - Jansen, P. - Lehmann, J. - Kudielka, B.M.: Developmental Psychobiology, vol. 58, no. 1, 2016, s. 120-128 - SCI ; SCOPUS
Kapsdorfer, D. - Hlavacova, N. - Vondrova, D.: Cellular and Molecular Neurobiology, vol. 38, no. 1, 2018, s. 155-162 - SCI ; SCOPUS
Barros-Nunez, P. - Rosales-Reynoso, M.A. - Rodriguez-Preciado, S.Y.: Genetics of giftedness. In: Psychobiological, Clinical, and Educational Aspects of Giftedness. New York : Nova Science Publishers, 2018, s. 39-65 - SCOPUS</t>
  </si>
  <si>
    <t>Ostatníková D, Celec P, Putz Z, Hodosy J, Schmidt F, Laznibatová J, Kúdela M. Intelligence and salivary testosterone levels in prepubertal children. Neuropsychologia.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</si>
</sst>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horizontal="left" vertical="top"/>
      <protection locked="0"/>
    </xf>
    <xf numFmtId="0" fontId="18" fillId="0" borderId="5" xfId="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796&amp;pageId=resultform&amp;full=0" TargetMode="External"/><Relationship Id="rId1" Type="http://schemas.openxmlformats.org/officeDocument/2006/relationships/hyperlink" Target="https://www.portalvs.sk/regzam/detail/33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16" zoomScaleNormal="100" zoomScaleSheetLayoutView="10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24"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45.6" customHeight="1" x14ac:dyDescent="0.2">
      <c r="B16" s="28" t="s">
        <v>108</v>
      </c>
      <c r="C16" s="28"/>
      <c r="D16" s="13" t="s">
        <v>22</v>
      </c>
    </row>
    <row r="17" spans="2:4" ht="25.5" customHeight="1" x14ac:dyDescent="0.2">
      <c r="B17" s="29" t="s">
        <v>94</v>
      </c>
      <c r="C17" s="29"/>
      <c r="D17" s="12">
        <v>2007</v>
      </c>
    </row>
    <row r="18" spans="2:4" ht="33" customHeight="1" thickBot="1" x14ac:dyDescent="0.25">
      <c r="B18" s="30" t="s">
        <v>109</v>
      </c>
      <c r="C18" s="30"/>
      <c r="D18" s="12" t="s">
        <v>124</v>
      </c>
    </row>
    <row r="19" spans="2:4" ht="49.5" customHeight="1" thickBot="1" x14ac:dyDescent="0.25">
      <c r="B19" s="30" t="s">
        <v>110</v>
      </c>
      <c r="C19" s="30"/>
      <c r="D19" s="23" t="s">
        <v>123</v>
      </c>
    </row>
    <row r="20" spans="2:4" ht="53.25" customHeight="1" thickBot="1" x14ac:dyDescent="0.25">
      <c r="B20" s="31" t="s">
        <v>2</v>
      </c>
      <c r="C20" s="8" t="s">
        <v>111</v>
      </c>
      <c r="D20" s="12"/>
    </row>
    <row r="21" spans="2:4" ht="75.75" customHeight="1" thickBot="1" x14ac:dyDescent="0.25">
      <c r="B21" s="31"/>
      <c r="C21" s="9" t="s">
        <v>95</v>
      </c>
      <c r="D21" s="12" t="s">
        <v>128</v>
      </c>
    </row>
    <row r="22" spans="2:4" ht="64.5" customHeight="1" thickBot="1" x14ac:dyDescent="0.25">
      <c r="B22" s="31"/>
      <c r="C22" s="17" t="s">
        <v>112</v>
      </c>
      <c r="D22" s="13"/>
    </row>
    <row r="23" spans="2:4" ht="55.5" customHeight="1" x14ac:dyDescent="0.2">
      <c r="B23" s="31"/>
      <c r="C23" s="9" t="s">
        <v>96</v>
      </c>
      <c r="D23" s="12"/>
    </row>
    <row r="24" spans="2:4" ht="38.25" customHeight="1" x14ac:dyDescent="0.2">
      <c r="B24" s="31"/>
      <c r="C24" s="9" t="s">
        <v>97</v>
      </c>
      <c r="D24" s="12"/>
    </row>
    <row r="25" spans="2:4" ht="115.5" customHeight="1" thickBot="1" x14ac:dyDescent="0.25">
      <c r="B25" s="31"/>
      <c r="C25" s="10" t="s">
        <v>113</v>
      </c>
      <c r="D25" s="12"/>
    </row>
    <row r="26" spans="2:4" ht="10.8" thickBot="1" x14ac:dyDescent="0.25">
      <c r="B26" s="24" t="s">
        <v>114</v>
      </c>
      <c r="C26" s="24"/>
      <c r="D26" s="12"/>
    </row>
    <row r="27" spans="2:4" ht="137.25" customHeight="1" thickBot="1" x14ac:dyDescent="0.25">
      <c r="B27" s="25" t="s">
        <v>115</v>
      </c>
      <c r="C27" s="25"/>
      <c r="D27" s="12" t="s">
        <v>127</v>
      </c>
    </row>
    <row r="28" spans="2:4" ht="172.5" customHeight="1" thickBot="1" x14ac:dyDescent="0.25">
      <c r="B28" s="25" t="s">
        <v>116</v>
      </c>
      <c r="C28" s="25"/>
      <c r="D28" s="12" t="s">
        <v>125</v>
      </c>
    </row>
    <row r="29" spans="2:4" ht="217.5" customHeight="1" thickBot="1" x14ac:dyDescent="0.25">
      <c r="B29" s="25" t="s">
        <v>117</v>
      </c>
      <c r="C29" s="25"/>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7"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2022-05-29T06:29:05Z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