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<sst xmlns="http://schemas.openxmlformats.org/spreadsheetml/2006/main" count="135" uniqueCount="131">
  <si>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</si>
  <si>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</si>
  <si>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</si>
  <si>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</si>
  <si>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</si>
  <si>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</si>
  <si>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</si>
  <si>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</si>
  <si>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</si>
  <si>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</si>
  <si>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</si>
  <si>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</si>
  <si>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</si>
  <si>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</si>
  <si>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</si>
  <si>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</si>
  <si>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</si>
  <si>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</si>
  <si>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</si>
  <si>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</si>
  <si>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</si>
  <si>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</si>
  <si>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</si>
  <si>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</si>
  <si>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</si>
  <si>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</si>
  <si>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</si>
  <si>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</si>
  <si>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</si>
  <si>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</si>
  <si>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</si>
  <si>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</si>
  <si>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</si>
  <si>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</si>
  <si>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</si>
  <si>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</si>
  <si>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</si>
  <si>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</si>
  <si>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</si>
  <si>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</si>
  <si>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</si>
  <si>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</si>
  <si>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</si>
  <si>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</si>
  <si>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</si>
  <si>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</si>
  <si>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</si>
  <si>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</si>
  <si>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</si>
  <si>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</si>
  <si>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</si>
  <si>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</si>
  <si>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</si>
  <si>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</si>
  <si>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</si>
  <si>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</si>
  <si>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</si>
  <si>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</si>
  <si>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</si>
  <si>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</si>
  <si>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</si>
  <si>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</si>
  <si>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</si>
  <si>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</si>
  <si>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</si>
  <si>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</si>
  <si>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</si>
  <si>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</si>
  <si>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</si>
  <si>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</si>
  <si>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</si>
  <si>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</si>
  <si>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</si>
  <si>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</si>
  <si>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</si>
  <si>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</si>
  <si>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</si>
  <si>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</si>
  <si>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</si>
  <si>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</si>
  <si>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</si>
  <si>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</si>
  <si>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</si>
  <si>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</si>
  <si>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</si>
  <si>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</si>
  <si>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</si>
  <si>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</si>
  <si>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</si>
  <si>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</si>
  <si>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</si>
  <si>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</si>
  <si>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</si>
  <si>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</si>
  <si>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</si>
  <si>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</si>
  <si>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</si>
  <si>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</si>
  <si>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</si>
  <si>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</si>
  <si>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</si>
  <si>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</si>
  <si>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</si>
  <si>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</si>
  <si>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</si>
  <si>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</si>
  <si>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</si>
  <si>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</si>
  <si>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</si>
  <si>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</si>
  <si>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</si>
  <si>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</si>
  <si>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</si>
  <si>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</si>
  <si>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</si>
  <si>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</si>
  <si>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</si>
  <si>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</si>
  <si>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</si>
  <si>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Payer</t>
  </si>
  <si>
    <t>Juraj</t>
  </si>
  <si>
    <t>Prof., MUDr., PhD., MPH, FRCP, FEFIM / Prof., MD, PhD, MPH, FRCP, FEFIM</t>
  </si>
  <si>
    <t>https://www.portalvs.sk/regzam/detail/3334</t>
  </si>
  <si>
    <t>https://www.scopus.com/record/display.uri?eid=2-s2.0-85061062345&amp;origin=resultslist http://ws.isiknowledge.com/cps/openurl/service?url_ver=Z39.88-2004&amp;rft_id=info:ut/WOS:000457151200009</t>
  </si>
  <si>
    <t xml:space="preserve">2019 - Mazziotti, G. - Lania, A.G.A. - Canalis, E. - In: European Journal of Endocrinology, vol. 181, no. 2, 2019 ; s. R45-R56 ; SCI ; SCOPUS
2019 - Jawiarczyk-Przybylowska, A. - Halupczok-zyla, J. - Kolačkov, K. - Gojny, L., Zembska, A. - Bolanowski, M. - In: Frontiers in Endocrinology, vol. 10, 2019 ; art. no. 643 ; SCI ; SCOPUS
2020 - Giustina, A. - Barkan, A. - Beckers, A. - Biermasz, N. - Biller, B.M.K. - Boguszewski, C. - Bolanowski, M. - Bonert, V. - Bronstein, M.D. - Casanueva, F.F. - Clemmons, D. - Colao, A. - Ferone, D. - Fleseriu, M. - Frara, S. - Gadelha, M.R. - Ghigo, E. - Gurnell, M. - Heaney, A.P. - Ho, K. - Ioachimescu, A. - Katznelson, L. - Kelestimur, F. - Kopchick, J. - Krsek, M. - Lamberts, S. - Losa, M. - Luger, A. - Maffei, P. - Marazuela, M. - Mazziotti, G. - Mercado, M. - Mortini, P. - Neggers, S. - Pereira, A.M. - Petersenn, S. - Puig-Domingo, M. - Salvatori, R. - Shimon, I. - Strasburger, C. - Tsagarakis, S. - van der Lely, A.J. - Wass, J. - Zatelli, M.C. - Melmed, S. - In: Journal of Clinical Endocrinology &amp; Metabolism, vol. 105, no. 4, 2020 ; s. E937-E946 ; SCI ; SCOPUS
2020 - Mazziotti, G. - Battista, C. - Maffezzoni, F. - Chiloiro, S. - Ferrante, E. - Prencipe, N. - Grasso, L. - Gatto, F. - Olivetti, R. - Arosio, M. - Barale, M. - Bianchi, A. - Cellini, M. - Chiodini, I. - De Marinis, L. - Del Sindaco, G. - Di Somma, C. - Ferlin, A. - Ghigo, E. - Giampietro, A. - Grottoli, S. - Lavezzi, E. - Mantovani, G. - Morenghi, E. - Pivonello, R. - Porcelli, T. - Procopio, M. - Pugliese, F. - Scillitani, A. - Lania, A.G. - In: Journal of Clinical Endocrinology &amp; Metabolism, vol. 105, no. 9, 2020 ; s. E3285-E3292 ; SCI ; SCOPUS
2021 - Sorohan, M.C. - Dusceac, R. - Sorohan, B.M. - Caragheorgheopol, A. - Poiana, C. - In: Archives of Osteoporosis, vol. 16, no. 1, 2021 ; art. no. 134 ; SCOPUS
</t>
  </si>
  <si>
    <t>Prierezová štúdia na Porovnanie parametrov kostí odvodených od DXA, tzv areal BMD (aBMD), trabekulárneho kostného skóre  (TBS) a parametrov 3D-SHAPER u pacientov s akromegáliou v porovnaní so zdravými kontrolami. Po úprave na hmotnosť zostali LS aBMD, TBS a TH trabekulárne objemové BMD (vBMD) nižšie (P = 0,0048, &lt;0,0001 a &lt;0,0001), zatiaľ čo hrúbka kortikálnej kôry (Cth) na TH a krku zostala hrubšia (P = 0,006) u pacientov s akromegáliou v porovnaní s kontrolami. Najlepší multivariačný model (model 1) rozlišujúci pacientov s akromegáliou a bez nej zahŕňal parametre TBS, TH trabekulárna vBMD a TH Cth (všetky P &lt; 0,05). Bolo rozpoznaných 22 zlomenín stavcov (13 subjektov s akromegáliou). U týchto subjektov po úprave podľa veku zostali FN aBMD, TH kortikálna sBMD a TH kortikálna vBMD významne spojené s prevládajúcou fraktúrou (OR = 2,69 (1,07–6,78), 2,84 (1,24–6,51) a 2,38 (1,11–5,10) na krku aBMD, TH kortikálnej sBMD a TH kortikálnej vBMD)). Pacienti s akromegáliou, bez ohľadu na prítomnosť fraktúry, majú nižšie kvantitatívne parametre trabekulárnej kosti, ale pacienti s fraktúrou mali zníženú kortikálnu hustotu. / Cross-sectional study compared DXA-derived bone parameters, areal BMD (aBMD), trabecular bone score (TBS) and 3D-SHAPER parameters in acromegaly patients with healthy controls. After adjustment for weight, LS aBMD, TBS and TH trabecular volumetric BMD (vBMD) remained lower (P = 0.0048, &lt;0.0001 and &lt;0.0001, respectively) while cortical thickness (Cth) at TH and neck remained thicker (P = 0.006) in acromegaly patients compared with controls. The best multivariate model (model 1) discriminating patients with and without acromegaly included TBS, TH trabecular vBMD and TH Cth parameters (all P &lt; 0.05). Twenty-two VFs (13 acromegaly subjects) were recognized. In these subjects after adjustment for age, FN aBMD, TH cortical sBMD and TH cortical vBMD remained significantly associated with the prevalent VF (OR = 2.69 (1.07–6.78), 2.84 (1.24–6.51) and 2.38 (1.11–5.10) for neck aBMD, TH cortical sBMD and TH cortical vBMD respectively)). In conlusion acromegaly patients, regardless of VF presence, have lower trabecular bone quantitative parameters, but those with VFs had decreased cortical density.</t>
  </si>
  <si>
    <t>Práca má početné citácie, je implementovaná aj do odporúčaní v manažamente pacientov. Vytvára predpoklady na ďalší výskum v oblasti hodnotenia rizika osteoporózy u sekundárnej osteoporózy. / The work has numerous citations, it is also implemented in the recommendations (guidelines) in osteoporotic patient management. It creates preconditions for further research in the field of osteoporosis risk assessment in secondary osteoporosis.</t>
  </si>
  <si>
    <t>Významná práce v projekte a vedeckom zameraní celého môjho tímu ohľadne stanovenia nových markerov a posúdenie rizika osteoporózy u sekundárnej osteoporózy. Pokračuje v mojom vedeckom zameraní. / 
Significant work in the project and the scientific focus of my entire team on identifying new markers and assessing the risk of osteoporosis in secondary osteoporosis. It continues in my scientific focus.</t>
  </si>
  <si>
    <t>https://app.crepc.sk/?fn=detailBiblioForm&amp;sid=28D7D04BB59530D2513EE335C2</t>
  </si>
  <si>
    <t>ID = 113146</t>
  </si>
  <si>
    <t>Kužma M, Vaňuga P, Ságová I, Pávai D, Jackuliak P, Killinger Z, Binkley NC, Winzenrieth R, Genant HK, Payer J. Non-invasive DXA-derived bone structure assessment of acromegaly patients: a cross-sectional study. European Journal of Endocrinology.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</si>
</sst>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8"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28D7D04BB59530D2513EE335C2" TargetMode="External"/><Relationship Id="rId1" Type="http://schemas.openxmlformats.org/officeDocument/2006/relationships/hyperlink" Target="https://www.portalvs.sk/regzam/detail/333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A13" zoomScale="110" zoomScaleNormal="100" zoomScaleSheetLayoutView="130" zoomScalePageLayoutView="11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7" t="s">
        <v>0</v>
      </c>
      <c r="C2" s="27"/>
      <c r="D2" s="27"/>
    </row>
    <row r="3" spans="2:4" s="11" customFormat="1" ht="22.5" customHeight="1" x14ac:dyDescent="0.3">
      <c r="B3" s="27"/>
      <c r="C3" s="27"/>
      <c r="D3" s="27"/>
    </row>
    <row r="4" spans="2:4" ht="3" customHeight="1" x14ac:dyDescent="0.2"/>
    <row r="5" spans="2:4" s="14" customFormat="1" ht="18.75" customHeight="1" x14ac:dyDescent="0.2">
      <c r="B5" s="28" t="s">
        <v>1</v>
      </c>
      <c r="C5" s="28"/>
      <c r="D5" s="28"/>
    </row>
    <row r="6" spans="2:4" s="14" customFormat="1" ht="18.75" customHeight="1" x14ac:dyDescent="0.2">
      <c r="B6" s="28"/>
      <c r="C6" s="28"/>
      <c r="D6" s="2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24" t="s">
        <v>119</v>
      </c>
    </row>
    <row r="12" spans="2:4" ht="15.75" customHeight="1" thickBot="1" x14ac:dyDescent="0.25">
      <c r="B12" s="32" t="s">
        <v>104</v>
      </c>
      <c r="C12" s="33"/>
      <c r="D12" s="24" t="s">
        <v>120</v>
      </c>
    </row>
    <row r="13" spans="2:4" ht="25.5" customHeight="1" thickBot="1" x14ac:dyDescent="0.25">
      <c r="B13" s="32" t="s">
        <v>105</v>
      </c>
      <c r="C13" s="33"/>
      <c r="D13" s="24" t="s">
        <v>121</v>
      </c>
    </row>
    <row r="14" spans="2:4" ht="33" customHeight="1" thickBot="1" x14ac:dyDescent="0.25">
      <c r="B14" s="29" t="s">
        <v>106</v>
      </c>
      <c r="C14" s="29"/>
      <c r="D14" s="25" t="s">
        <v>122</v>
      </c>
    </row>
    <row r="15" spans="2:4" ht="15" customHeight="1" thickBot="1" x14ac:dyDescent="0.25">
      <c r="B15" s="29" t="s">
        <v>107</v>
      </c>
      <c r="C15" s="29"/>
      <c r="D15" s="24" t="s">
        <v>118</v>
      </c>
    </row>
    <row r="16" spans="2:4" ht="33" customHeight="1" x14ac:dyDescent="0.2">
      <c r="B16" s="34" t="s">
        <v>108</v>
      </c>
      <c r="C16" s="34"/>
      <c r="D16" s="24" t="s">
        <v>22</v>
      </c>
    </row>
    <row r="17" spans="2:5" ht="25.5" customHeight="1" thickBot="1" x14ac:dyDescent="0.25">
      <c r="B17" s="35" t="s">
        <v>94</v>
      </c>
      <c r="C17" s="35"/>
      <c r="D17" s="24">
        <v>2019</v>
      </c>
    </row>
    <row r="18" spans="2:5" ht="33" customHeight="1" thickBot="1" x14ac:dyDescent="0.25">
      <c r="B18" s="29" t="s">
        <v>109</v>
      </c>
      <c r="C18" s="29"/>
      <c r="D18" s="26" t="s">
        <v>129</v>
      </c>
    </row>
    <row r="19" spans="2:5" ht="26.25" customHeight="1" thickBot="1" x14ac:dyDescent="0.35">
      <c r="B19" s="29" t="s">
        <v>110</v>
      </c>
      <c r="C19" s="29"/>
      <c r="D19" s="41" t="s">
        <v>128</v>
      </c>
    </row>
    <row r="20" spans="2:5" ht="53.25" customHeight="1" thickBot="1" x14ac:dyDescent="0.25">
      <c r="B20" s="36" t="s">
        <v>2</v>
      </c>
      <c r="C20" s="8" t="s">
        <v>111</v>
      </c>
      <c r="D20" s="24" t="s">
        <v>123</v>
      </c>
    </row>
    <row r="21" spans="2:5" ht="75.75" customHeight="1" thickBot="1" x14ac:dyDescent="0.25">
      <c r="B21" s="36"/>
      <c r="C21" s="9" t="s">
        <v>95</v>
      </c>
      <c r="D21" s="12" t="s">
        <v>130</v>
      </c>
    </row>
    <row r="22" spans="2:5" ht="64.5" customHeight="1" thickBot="1" x14ac:dyDescent="0.25">
      <c r="B22" s="36"/>
      <c r="C22" s="17" t="s">
        <v>112</v>
      </c>
      <c r="D22" s="13" t="s">
        <v>41</v>
      </c>
    </row>
    <row r="23" spans="2:5" ht="55.5" customHeight="1" x14ac:dyDescent="0.2">
      <c r="B23" s="36"/>
      <c r="C23" s="9" t="s">
        <v>96</v>
      </c>
      <c r="D23" s="12"/>
    </row>
    <row r="24" spans="2:5" ht="38.25" customHeight="1" thickBot="1" x14ac:dyDescent="0.25">
      <c r="B24" s="36"/>
      <c r="C24" s="9" t="s">
        <v>97</v>
      </c>
      <c r="D24" s="24" t="s">
        <v>127</v>
      </c>
    </row>
    <row r="25" spans="2:5" ht="115.5" customHeight="1" thickBot="1" x14ac:dyDescent="0.25">
      <c r="B25" s="36"/>
      <c r="C25" s="10" t="s">
        <v>113</v>
      </c>
      <c r="D25" s="12"/>
      <c r="E25" s="23"/>
    </row>
    <row r="26" spans="2:5" ht="45.75" customHeight="1" thickBot="1" x14ac:dyDescent="0.25">
      <c r="B26" s="30" t="s">
        <v>114</v>
      </c>
      <c r="C26" s="30"/>
      <c r="D26" s="22"/>
    </row>
    <row r="27" spans="2:5" ht="40.5" customHeight="1" thickBot="1" x14ac:dyDescent="0.25">
      <c r="B27" s="31" t="s">
        <v>115</v>
      </c>
      <c r="C27" s="31"/>
      <c r="D27" s="24" t="s">
        <v>124</v>
      </c>
    </row>
    <row r="28" spans="2:5" ht="58.5" customHeight="1" x14ac:dyDescent="0.2">
      <c r="B28" s="31" t="s">
        <v>116</v>
      </c>
      <c r="C28" s="31"/>
      <c r="D28" s="24" t="s">
        <v>125</v>
      </c>
    </row>
    <row r="29" spans="2:5" ht="64.5" customHeight="1" x14ac:dyDescent="0.2">
      <c r="B29" s="31" t="s">
        <v>117</v>
      </c>
      <c r="C29" s="31"/>
      <c r="D29" s="24" t="s">
        <v>126</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&amp;Cprof. MUDr. Juraj Payer, PhD., MPH, FRCP, FEFIM</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9" t="s">
        <v>98</v>
      </c>
      <c r="B1" s="39"/>
      <c r="C1" s="39"/>
    </row>
    <row r="2" spans="1:3" x14ac:dyDescent="0.3">
      <c r="A2" s="39"/>
      <c r="B2" s="39"/>
      <c r="C2" s="39"/>
    </row>
    <row r="3" spans="1:3" x14ac:dyDescent="0.3">
      <c r="A3" s="40" t="s">
        <v>21</v>
      </c>
      <c r="B3" s="40"/>
      <c r="C3" s="40"/>
    </row>
    <row r="4" spans="1:3" x14ac:dyDescent="0.3">
      <c r="A4" s="40"/>
      <c r="B4" s="40"/>
      <c r="C4" s="40"/>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9" t="s">
        <v>100</v>
      </c>
      <c r="B1" s="39"/>
      <c r="C1" s="39"/>
    </row>
    <row r="2" spans="1:3" x14ac:dyDescent="0.3">
      <c r="A2" s="39"/>
      <c r="B2" s="39"/>
      <c r="C2" s="39"/>
    </row>
    <row r="3" spans="1:3" x14ac:dyDescent="0.3">
      <c r="A3" s="40" t="s">
        <v>21</v>
      </c>
      <c r="B3" s="40"/>
      <c r="C3" s="40"/>
    </row>
    <row r="4" spans="1:3" x14ac:dyDescent="0.3">
      <c r="A4" s="40"/>
      <c r="B4" s="40"/>
      <c r="C4" s="40"/>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363C9F5-B409-4723-B8D2-575B2826D0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3227E8B-1882-4F9B-8153-CFE8A0058A77}">
  <ds:schemaRefs>
    <ds:schemaRef ds:uri="http://schemas.microsoft.com/sharepoint/v3/contenttype/forms"/>
  </ds:schemaRefs>
</ds:datastoreItem>
</file>

<file path=customXml/itemProps3.xml><?xml version="1.0" encoding="utf-8"?>
<ds:datastoreItem xmlns:ds="http://schemas.openxmlformats.org/officeDocument/2006/customXml" ds:itemID="{BA1A0D90-A13F-4198-87CA-5C94E8952D15}">
  <ds:schemaRefs>
    <ds:schemaRef ds:uri="http://purl.org/dc/elements/1.1/"/>
    <ds:schemaRef ds:uri="http://schemas.openxmlformats.org/package/2006/metadata/core-properties"/>
    <ds:schemaRef ds:uri="http://schemas.microsoft.com/office/infopath/2007/PartnerControls"/>
    <ds:schemaRef ds:uri="http://purl.org/dc/terms/"/>
    <ds:schemaRef ds:uri="http://schemas.microsoft.com/office/2006/documentManagement/types"/>
    <ds:schemaRef ds:uri="79a89c48-30fb-49fd-ac25-bde51898b01f"/>
    <ds:schemaRef ds:uri="http://www.w3.org/XML/1998/namespace"/>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2022-05-03T10:17:15Z</cp:lastPrinted>
  <dcterms:created xsi:type="dcterms:W3CDTF">2020-09-21T10:05:43Z</dcterms:created>
  <dcterms:modified xsi:type="dcterms:W3CDTF">2022-05-29T05:28:14Z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