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Dermatovenerologia\VTC_PhD_Dermatovenerologia\"/>
    </mc:Choice>
  </mc:AlternateContent>
  <xr:revisionPtr revIDLastSave="0" documentId="13_ncr:1_{99B8AB0E-802C-4DEF-B360-9F6B863E234E}" xr6:coauthVersionLast="36" xr6:coauthVersionMax="36" xr10:uidLastSave="{00000000-0000-0000-0000-000000000000}"/>
  <bookViews>
    <workbookView xWindow="0" yWindow="0" windowWidth="28800" windowHeight="122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<sst xmlns="http://schemas.openxmlformats.org/spreadsheetml/2006/main" count="134" uniqueCount="131">
  <si>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</si>
  <si>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</si>
  <si>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</si>
  <si>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</si>
  <si>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</si>
  <si>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</si>
  <si>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</si>
  <si>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</si>
  <si>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</si>
  <si>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</si>
  <si>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</si>
  <si>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</si>
  <si>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</si>
  <si>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</si>
  <si>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</si>
  <si>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</si>
  <si>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</si>
  <si>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</si>
  <si>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</si>
  <si>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</si>
  <si>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</si>
  <si>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</si>
  <si>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</si>
  <si>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</si>
  <si>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</si>
  <si>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</si>
  <si>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</si>
  <si>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</si>
  <si>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</si>
  <si>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</si>
  <si>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</si>
  <si>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</si>
  <si>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</si>
  <si>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</si>
  <si>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</si>
  <si>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</si>
  <si>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</si>
  <si>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</si>
  <si>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</si>
  <si>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</si>
  <si>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</si>
  <si>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</si>
  <si>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</si>
  <si>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</si>
  <si>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</si>
  <si>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</si>
  <si>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</si>
  <si>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</si>
  <si>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</si>
  <si>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</si>
  <si>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</si>
  <si>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</si>
  <si>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</si>
  <si>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</si>
  <si>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</si>
  <si>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</si>
  <si>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</si>
  <si>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</si>
  <si>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</si>
  <si>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</si>
  <si>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</si>
  <si>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</si>
  <si>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</si>
  <si>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</si>
  <si>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</si>
  <si>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</si>
  <si>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</si>
  <si>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</si>
  <si>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</si>
  <si>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</si>
  <si>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</si>
  <si>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</si>
  <si>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</si>
  <si>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</si>
  <si>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</si>
  <si>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</si>
  <si>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</si>
  <si>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</si>
  <si>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</si>
  <si>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</si>
  <si>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</si>
  <si>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</si>
  <si>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</si>
  <si>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</si>
  <si>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</si>
  <si>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</si>
  <si>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</si>
  <si>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</si>
  <si>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</si>
  <si>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</si>
  <si>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</si>
  <si>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</si>
  <si>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</si>
  <si>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</si>
  <si>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</si>
  <si>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</si>
  <si>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</si>
  <si>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</si>
  <si>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</si>
  <si>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</si>
  <si>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</si>
  <si>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</si>
  <si>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</si>
  <si>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</si>
  <si>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</si>
  <si>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</si>
  <si>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</si>
  <si>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</si>
  <si>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</si>
  <si>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</si>
  <si>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</si>
  <si>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</si>
  <si>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</si>
  <si>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</si>
  <si>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</si>
  <si>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</si>
  <si>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</si>
  <si>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</si>
  <si>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Šimaljaková</t>
  </si>
  <si>
    <t>Mária</t>
  </si>
  <si>
    <t>prof. MUDr. PhD, MPH, MHA/ prof. MD PhD, MPH MHA</t>
  </si>
  <si>
    <t>https://www.portalvs.sk/regzam/detail/3369</t>
  </si>
  <si>
    <t>dermatovenerológia/dermatovenereology stupeň III/ degreeIII</t>
  </si>
  <si>
    <t>spoluautor/coauthor</t>
  </si>
  <si>
    <t>Moderné technológie, vyšetrovacie a terapeutické metódy pomáhajú neinvazívne liečiť aj zriedkavé ochorenia. V uvedenej kazuistike je opísané zriedkavé ochorenie, lineaárna porokeratóza,  u ktorého je riziko transformácie do karcinómu. Pomocou vyšetrenia konfokálnym mikroskopom a histologickým vyšetrením bola stanovená diagnóza lineárnej porokeratózy. Modern technologies, examination and therapeutic methods help to treat even rare diseases non-invasively. This case report describes a rare disease, linear porokeratosis, in which there is a risk of transformation into cancer. The diagnosis of linear porokeratosis was made using confocal microscopy and histological examination.</t>
  </si>
  <si>
    <t>V liečbe bol uplatnený inovatívny postup pomocou fotodynamickej liečby s veľmi dobrým efektom, ktorý bol kontrolovaný konfokálnym mikroskopom.  An innovative procedure using photodynamic therapy with a very good effect was applied in the treatment, which was controlled by a confocal microscope</t>
  </si>
  <si>
    <t xml:space="preserve"> Uvedená kazuistika bola citovaná v European Dermatology Forum guidelines on topical photodynamic therapy 2019 Part 2: emerging indications – field cancerization, photorejuvenation and inflammatory/infective dermatoses, Journal of the European Academy of Dermatology and Venereology, 10.1111/jdv.16044, 34, 1, (17-29), (2019). The case report was cited in the European Dermatology Forum guidelines on topical photodynamic therapy 2019 Part 2: emerging indications - field cancerization, photo rejuvenation and inflammatory / infective dermatoses, Journal of the European Academy of Dermatology and Venereology, 10.1111/jdv.16044, 34, 1, (17-29), (2019).</t>
  </si>
  <si>
    <t xml:space="preserve"> Kindem, S. - Serra-Guillén, C. - Sorní, G. - Guillén, C. - Sanmartín, O.: JAMA Dermatology, vol. 151, no. 1, 2015, s. 85-86 - SCI ; SCOPUS
[o1] 2015 Morton, C. - Szeimies, R.M. - Sidoroff, A. - Wennberg, A.M. - Basset-Seguin, N. - Calzavara-Pinton, P. - Gilaberte, Y. - Hofbauer, G. - Hunger, R. - Karrer, S. - Lehmann, P. - Piaserico, S. - Ulrich, C. - Braathen, L.: EuropeanJournal of Dermatology, vol. 25, no. 4, 2015, s. 296-311 - SCI ; SCOPUS
[o1] 2015 Gracia-Cazana, T. - Vera-Alvarez, J. - Garcia-Patosd, V. - Gilaberte, Y.: Pediatric Dermatology, vol. 32, no. 6, 2015, s. e291-e293 - SCI ; SCOPUS
[o1] 2015 Garrido-Colmenero, C. - Ruiz-Villaverde, R. - Martinez-Garcia, E. - Aneiros-Fernandez, J. - Tercedor-Sanchez, J.: Journal of Dermatological Case Reports, ol. 9, no. 4, 2015, s. 118-119 - SCI ; SCOPUS
[o1] 2016 Salas, T. - Hernandez-Gil, J. - Lopez, A. - Dorado, M. - Ruiz, J. - García, E. - Martinez, F.: Dermatologic Therapy, vol. 29, no. 6, 2016, s. 484-485 - SCI ; SCOPUS
[o1] 2017 Kumar, N. - Warren, C.B.: Photodermatology Photoimmunology and Photomedicine, vol. 33, no. 3, 2017, s. 125-134 - SCI ; SCOPUS
[o1] 2017 Weidner, T. - Illing, T. - Miguel, D. - Elsner, P.: American Journal of Clinical Dermatology, vol. 18, no. 4, 2017, s. 435-449 - SCI ; SCOPUS
[o1] 2017 Friedman, B. - Golubets, K. - Ho, J. - Patton, T.: Cutis, vol. 100, no. 5, 2017, s. E11-E14 - SCI ; SCOPUS
 Huang, K. - Jiang, Z. - Zeng, W. - Li, Y. - Zhang, J. - Chen, M. - Zhao, S.: Photodiagnosis and Photodynamic Therapy, vol. 27, 2019, s. 24-26 - SCI ; SCOPUS
[o1] 2020 Morton, C.A. - Szeimies, R.M. - Basset-Seguin, N. - Calzavara-Pinton, P.G. - Gilaberte, Y. - Haedersda, M. - Hofbauer, G.F.L. - Hunger, R.E. - Karrer, S. - Piaserico, S. - Ulrich, C. - Wennberg, A.M. - Braathen, L.R.: Journal of theEuropean Academy of Dermatology and Venerology, vol. 34, no. 1, 2020, s. 17-29 - SCI ; SCOPUS
[o1] 2020 Lecamwasam, K. - Skellett, A.M. - Levell, N.J.: Clinical and Experimental Dermatology, vol. 45, no. 4, 2020, s. 534-536 - SCI ; SCOPUS
</t>
  </si>
  <si>
    <t>UK.Bratislava.vtls000287516</t>
  </si>
  <si>
    <t>http://www.crepc.sk/portal?fn=*recview&amp;uid=1341484&amp;pageId=resultform&amp;full=0</t>
  </si>
  <si>
    <t>Curkova AK, Hegyi J, Kozub P, Szep Z, D'Erme AM, Simaljakova M. A case of linear porokeratosis treated with photodynamic therapy with confocal microscopy surveillance. Dermatologic Therapy.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</si>
</sst>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8" fillId="0" borderId="8" xfId="1" applyFont="1" applyBorder="1" applyAlignment="1">
      <alignmen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341484&amp;pageId=resultform&amp;full=0" TargetMode="External"/><Relationship Id="rId1" Type="http://schemas.openxmlformats.org/officeDocument/2006/relationships/hyperlink" Target="https://www.portalvs.sk/regzam/detail/336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topLeftCell="A4" zoomScaleNormal="100" zoomScaleSheetLayoutView="130"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3" customFormat="1" ht="18.75" customHeight="1" x14ac:dyDescent="0.2">
      <c r="B5" s="26" t="s">
        <v>1</v>
      </c>
      <c r="C5" s="26"/>
      <c r="D5" s="26"/>
    </row>
    <row r="6" spans="2:4" s="13" customFormat="1" ht="18.75" customHeight="1" x14ac:dyDescent="0.2">
      <c r="B6" s="26"/>
      <c r="C6" s="26"/>
      <c r="D6" s="26"/>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7" t="s">
        <v>103</v>
      </c>
      <c r="C11" s="27"/>
      <c r="D11" s="21" t="s">
        <v>118</v>
      </c>
    </row>
    <row r="12" spans="2:4" ht="15.75" customHeight="1" thickBot="1" x14ac:dyDescent="0.25">
      <c r="B12" s="30" t="s">
        <v>104</v>
      </c>
      <c r="C12" s="31"/>
      <c r="D12" s="21" t="s">
        <v>119</v>
      </c>
    </row>
    <row r="13" spans="2:4" ht="25.5" customHeight="1" thickBot="1" x14ac:dyDescent="0.25">
      <c r="B13" s="30" t="s">
        <v>105</v>
      </c>
      <c r="C13" s="31"/>
      <c r="D13" s="21" t="s">
        <v>120</v>
      </c>
    </row>
    <row r="14" spans="2:4" ht="33" customHeight="1" thickBot="1" x14ac:dyDescent="0.25">
      <c r="B14" s="27" t="s">
        <v>106</v>
      </c>
      <c r="C14" s="27"/>
      <c r="D14" s="23" t="s">
        <v>121</v>
      </c>
    </row>
    <row r="15" spans="2:4" ht="15" customHeight="1" thickBot="1" x14ac:dyDescent="0.25">
      <c r="B15" s="27" t="s">
        <v>107</v>
      </c>
      <c r="C15" s="27"/>
      <c r="D15" s="21" t="s">
        <v>122</v>
      </c>
    </row>
    <row r="16" spans="2:4" ht="33" customHeight="1" thickBot="1" x14ac:dyDescent="0.25">
      <c r="B16" s="32" t="s">
        <v>108</v>
      </c>
      <c r="C16" s="32"/>
      <c r="D16" s="22" t="s">
        <v>22</v>
      </c>
    </row>
    <row r="17" spans="2:4" ht="25.5" customHeight="1" thickBot="1" x14ac:dyDescent="0.25">
      <c r="B17" s="33" t="s">
        <v>94</v>
      </c>
      <c r="C17" s="33"/>
      <c r="D17" s="21">
        <v>2014</v>
      </c>
    </row>
    <row r="18" spans="2:4" ht="33" customHeight="1" thickBot="1" x14ac:dyDescent="0.25">
      <c r="B18" s="27" t="s">
        <v>109</v>
      </c>
      <c r="C18" s="27"/>
      <c r="D18" s="21" t="s">
        <v>128</v>
      </c>
    </row>
    <row r="19" spans="2:4" ht="68.45" customHeight="1" thickBot="1" x14ac:dyDescent="0.25">
      <c r="B19" s="27" t="s">
        <v>110</v>
      </c>
      <c r="C19" s="27"/>
      <c r="D19" s="24" t="s">
        <v>129</v>
      </c>
    </row>
    <row r="20" spans="2:4" ht="53.25" customHeight="1" thickBot="1" x14ac:dyDescent="0.25">
      <c r="B20" s="34" t="s">
        <v>2</v>
      </c>
      <c r="C20" s="8" t="s">
        <v>111</v>
      </c>
      <c r="D20" s="23"/>
    </row>
    <row r="21" spans="2:4" ht="75.75" customHeight="1" thickBot="1" x14ac:dyDescent="0.25">
      <c r="B21" s="34"/>
      <c r="C21" s="9" t="s">
        <v>95</v>
      </c>
      <c r="D21" s="21" t="s">
        <v>130</v>
      </c>
    </row>
    <row r="22" spans="2:4" ht="64.5" customHeight="1" thickBot="1" x14ac:dyDescent="0.25">
      <c r="B22" s="34"/>
      <c r="C22" s="16" t="s">
        <v>112</v>
      </c>
      <c r="D22" s="22"/>
    </row>
    <row r="23" spans="2:4" ht="55.5" customHeight="1" thickBot="1" x14ac:dyDescent="0.25">
      <c r="B23" s="34"/>
      <c r="C23" s="9" t="s">
        <v>96</v>
      </c>
      <c r="D23" s="21"/>
    </row>
    <row r="24" spans="2:4" ht="38.25" customHeight="1" thickBot="1" x14ac:dyDescent="0.25">
      <c r="B24" s="34"/>
      <c r="C24" s="9" t="s">
        <v>97</v>
      </c>
      <c r="D24" s="21" t="s">
        <v>123</v>
      </c>
    </row>
    <row r="25" spans="2:4" ht="173.45" customHeight="1" thickBot="1" x14ac:dyDescent="0.25">
      <c r="B25" s="34"/>
      <c r="C25" s="10" t="s">
        <v>113</v>
      </c>
      <c r="D25" s="12" t="s">
        <v>124</v>
      </c>
    </row>
    <row r="26" spans="2:4" ht="45.75" customHeight="1" x14ac:dyDescent="0.2">
      <c r="B26" s="28" t="s">
        <v>114</v>
      </c>
      <c r="C26" s="28"/>
      <c r="D26" s="12"/>
    </row>
    <row r="27" spans="2:4" ht="135" customHeight="1" x14ac:dyDescent="0.2">
      <c r="B27" s="29" t="s">
        <v>115</v>
      </c>
      <c r="C27" s="29"/>
      <c r="D27" s="12" t="s">
        <v>127</v>
      </c>
    </row>
    <row r="28" spans="2:4" ht="58.5" customHeight="1" thickBot="1" x14ac:dyDescent="0.25">
      <c r="B28" s="29" t="s">
        <v>116</v>
      </c>
      <c r="C28" s="29"/>
      <c r="D28" s="12" t="s">
        <v>125</v>
      </c>
    </row>
    <row r="29" spans="2:4" ht="117" customHeight="1" thickBot="1" x14ac:dyDescent="0.25">
      <c r="B29" s="29" t="s">
        <v>117</v>
      </c>
      <c r="C29" s="29"/>
      <c r="D29" s="12" t="s">
        <v>126</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B6E24C8F-B2CE-4A54-B58E-23E0D8092E78}"/>
  </hyperlinks>
  <pageMargins left="0.25" right="0.25" top="0.75" bottom="0.75" header="0.3" footer="0.3"/>
  <pageSetup paperSize="9" scale="93" firstPageNumber="0" orientation="portrait" horizontalDpi="300" verticalDpi="300" r:id="rId3"/>
  <headerFooter>
    <oddHeader>&amp;Cprof. MUDr. Mária Šimaljaková, PhD, MPH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2022-06-03T18:16:46Z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