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5E2134DA-D4CB-46C3-8846-31717F13AFF9}" xr6:coauthVersionLast="36" xr6:coauthVersionMax="36" xr10:uidLastSave="{00000000-0000-0000-0000-000000000000}"/>
  <bookViews>
    <workbookView xWindow="-47700" yWindow="2730" windowWidth="46425" windowHeight="1887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81029"/>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<sst xmlns="http://schemas.openxmlformats.org/spreadsheetml/2006/main" count="136" uniqueCount="132">
  <si>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</si>
  <si>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</si>
  <si>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</si>
  <si>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</si>
  <si>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</si>
  <si>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</si>
  <si>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</si>
  <si>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</si>
  <si>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</si>
  <si>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</si>
  <si>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</si>
  <si>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</si>
  <si>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</si>
  <si>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</si>
  <si>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</si>
  <si>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</si>
  <si>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</si>
  <si>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</si>
  <si>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</si>
  <si>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</si>
  <si>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</si>
  <si>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</si>
  <si>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</si>
  <si>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</si>
  <si>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</si>
  <si>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</si>
  <si>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</si>
  <si>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</si>
  <si>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</si>
  <si>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</si>
  <si>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</si>
  <si>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</si>
  <si>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</si>
  <si>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</si>
  <si>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</si>
  <si>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</si>
  <si>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</si>
  <si>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</si>
  <si>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</si>
  <si>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</si>
  <si>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</si>
  <si>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</si>
  <si>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</si>
  <si>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</si>
  <si>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</si>
  <si>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</si>
  <si>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</si>
  <si>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</si>
  <si>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</si>
  <si>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</si>
  <si>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</si>
  <si>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</si>
  <si>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</si>
  <si>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</si>
  <si>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</si>
  <si>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</si>
  <si>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</si>
  <si>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</si>
  <si>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</si>
  <si>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</si>
  <si>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</si>
  <si>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</si>
  <si>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</si>
  <si>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</si>
  <si>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</si>
  <si>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</si>
  <si>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</si>
  <si>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</si>
  <si>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</si>
  <si>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</si>
  <si>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</si>
  <si>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</si>
  <si>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</si>
  <si>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</si>
  <si>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</si>
  <si>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</si>
  <si>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</si>
  <si>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</si>
  <si>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</si>
  <si>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</si>
  <si>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</si>
  <si>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</si>
  <si>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</si>
  <si>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</si>
  <si>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</si>
  <si>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</si>
  <si>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</si>
  <si>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</si>
  <si>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</si>
  <si>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</si>
  <si>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</si>
  <si>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</si>
  <si>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</si>
  <si>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</si>
  <si>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</si>
  <si>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</si>
  <si>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</si>
  <si>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</si>
  <si>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</si>
  <si>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</si>
  <si>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</si>
  <si>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</si>
  <si>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</si>
  <si>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</si>
  <si>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</si>
  <si>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</si>
  <si>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</si>
  <si>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</si>
  <si>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</si>
  <si>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</si>
  <si>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</si>
  <si>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</si>
  <si>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</si>
  <si>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</si>
  <si>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</si>
  <si>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</si>
  <si>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</si>
  <si>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</si>
  <si>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Zubné lekárstvo / Dentistry</t>
  </si>
  <si>
    <t>Thurzo</t>
  </si>
  <si>
    <t>Andrej</t>
  </si>
  <si>
    <t>MUDr., PhD., MPH., MHA.,</t>
  </si>
  <si>
    <t xml:space="preserve">https://www.portalvs.sk/regzam/detail/3477?do=filterForm-submit&amp;surname=thurzo&amp;sort=surname&amp;employment_state=yes </t>
  </si>
  <si>
    <t xml:space="preserve">Výstup je verejne prístupný na: https://www.mdpi.com/2076-3417/11/20/9693/htm </t>
  </si>
  <si>
    <t>https://www.mdpi.com/2076-3417/11/20/9693/htm</t>
  </si>
  <si>
    <t>Thurzo, Andrej (92%), prvý autor článku, korešpondujúci autor / first author of the article, coresponding author</t>
  </si>
  <si>
    <r>
      <t xml:space="preserve">Táto čerstvá karentová publikácia predstavuje inovatívny spôsob dizajnovania a redizajnovania prvkov – doplnkov ortodontickej liečby, konkrétne silového ramienka (power-arm), s využitím Finite Element analýzy(FEM). Okrem re-dizajnu power-armu (PA) 3D modelovaného na základe zistení FEM tento článok analyzuje klinické dopady na efektivitu liečby starým a novým typom PA. Ide de facto o prvé predstavenie rutinnej 3D tlače prvkov pre individualizáciu čeľustno-ortopedickej liečby z biokompatibilného materiálu a vo svete nič podobné publikované nebolo./
</t>
    </r>
    <r>
      <rPr>
        <i/>
        <sz val="8"/>
        <color rgb="FF000000"/>
        <rFont val="Calibri"/>
        <family val="2"/>
      </rPr>
      <t>This  publication presents an innovative way of designing and redesigning elements - accessories of orthodontic treatment, specifically power-arm, using Finite Element Analysis (FEM). In addition to the 3D power-arm (PA) re-design model based on FEM findings, this article analyzes the clinical implications for the effectiveness of treatment with old and new types of PA. This is de facto the first presentation of routine 3D printing of elements for individualization of orthodontic treatment from biocompatible material and nothing similar has been published in the world.</t>
    </r>
  </si>
  <si>
    <t xml:space="preserve"> Ohlasy (3) / Citations (3) : [o1] 2022 Jedliński, M.; Mazur, M.; Schmeidl, K.; Grocholewicz, K.; Ardan, R.; Janiszewska-Olszowska, J. Orthodontic Retention—Protocols and Materials—A Questionnaire Pilot Study among Polish Practitioners. Materials 2022, 15, 666. https://doi.org/10.3390/ma15020666
[o1] 2021 Artificial Intelligence in Orthodontic Smart Application for Treatment Coaching and Its Impact on Clinical Performance of Patients Monitored with AI-TeleHealth System, A Thurzo, V Kurilová, I Varga - Healthcare, 2021 - mdpi.com
[o1] 2021 Thurzo, Andrej, et al. "3D Printed Orthodontic Distalizer with Individual Base for Tooth-Borne Hybrid Approach in Class II Unilateral Malocclusions Treatment." (2021).</t>
  </si>
  <si>
    <t>3D tlač biokompatibilnými živicami prináša do praxe novú konkurenciu subtrakčnej výrobe (ako napr.Cerec), ktorá v súčasnosti dominuje v zubnom lekárstve. Ekonomický rozdieľ je významný a prinopvá technológia prinesie významný spoločensko-hospodársky benefit lepšej fionančnej dostupnosti 3D tlačených zubných náhrad - ako napríklad zubných protéz. Doterajšie odstraňovanie zubného materiálu vrstvu po vrstve pomocou sústruhov, fréz alebo brúsok má svoje limity, pokiaľ ide o výrobu detailných zložitých štruktúr. Cieľom tohto originálneho výskumu bolo navrhnúť, zhmotniť a klinicky zhodnotiť funkčný a odolný tvar ortodontického ramena pomocou biokompatibilnej 3D tlače. Na zlepšenie odolnosti hnacieho ramena sme použili modelovanie konečných prvkov a analyzovali rozloženie napätia, aby sme zlepšili pôvodný dizajn hnacieho ramena. Po 3D tlači sme oba návrhy vyhodnotili aj klinicky. Tento multidisciplinárny prístup je v tomto dokumente opísaný ako uskutočniteľný pracovný postup, ktorý by mohol inšpirovať aplikáciu iných individualizovaných biomechanických zariadení v ortodoncii. Dizajn je biokompatibilné silové rameno, miniatúrne zariadenie spojené s povrchom zuba, ktoré prenáša významné vektory biomechanickej sily na pohyb zuba v kosti. Jeho dizajn musí byť tiež odolný a plne prispôsobený orálnej anatómii pacienta. Klinické hodnotenie miery odlepovania v 50 randomizovaných klinických aplikáciách pre každý variant napájacieho ramena ukázalo výrazne menej incidentov odlepovania v vylepšenom dizajne napájacieho ramena (dve zlyhania = 4 %) ako v pôvodnom variante (deväť zlyhaní = 18 %). / 
3D printing with biocompatible resins offers new significant impact on socio-economic dental practice. It represents competition to its opposition —subtractive manufacturing, which currently dominates in dentistry. Removing dental material layer-by-layer with lathes, mills or grinders faces its limits when it comes to the fabrication of detailed complex structures. The aim of this original research was to design, materialize and clinically evaluate a functional and resilient shape of the orthodontic power-arm by means of biocompatible 3D printing. To improve power-arm resiliency, we have employed finite element modelling and analyzed stress distribution to improve the original design of the power-arm. After 3D printing, we have also evaluated both designs clinically. This multidisciplinary approach is described in this paper as a feasible workflow that might inspire application other individualized biomechanical appliances in orthodontics. The design is a biocompatible power-arm, a miniature device bonded to a tooth surface, translating significant bio-mechanical force vectors to move a tooth in the bone. Its design must be also resilient and fully individualized to patient oral anatomy. Clinical evaluation of the debonding rate in 50 randomized clinical applications for each power-arm-variant showed significantly less debonding incidents in the improved power-arm design (two failures = 4%) than in the original variant (nine failures = 18%).</t>
  </si>
  <si>
    <t>Medici študijného programu zubné lekárstvo si postupne osvojujú digitálne zručnosti 3D modelovania a 3D tlače pre lepšiu individualiacvciu liečby. 3D tlač biokompatibilnými živicami prináša do klinickej zubnej praxe novú konkurenciu subtrakčnej výrobe (ako napr.Cerec), ktorá v súčasnosti dominuje v zubnom lekárstve. ZubárZubní lekári nasledujúcich generácií sa bez znalosti 3D tlače už v zubnom lekárstve len veľmi ťažko zaobídu. /
Dentists of the study program in dentistry are gradually acquiring digital skills of 3D modeling and 3D printing for better individual treatment. 3D printing with biocompatible resins brings to clinical dental practice a new competition of subtraction production (such as Cerec), which currently dominates in dentistry. DentistDentists of generations will have a hard time getting around in dentistry without their knowledge of 3D printing.</t>
  </si>
  <si>
    <t>https://app.crepc.sk/?fn=detailBiblioForm&amp;sid=D10CE82FA898D45D2BBEA046CE</t>
  </si>
  <si>
    <t>Thurzo A, Kočiš F, Novák B, Czakó L, Varga I. Three-dimensional modeling and 3d printing of biocompatible orthodontic power-arm design with clinical application. Applied sciences.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</si>
</sst>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u/>
      <sz val="10"/>
      <color rgb="FF0563C1"/>
      <name val="Calibri"/>
      <family val="2"/>
      <charset val="1"/>
    </font>
    <font>
      <sz val="7.5"/>
      <color rgb="FF000000"/>
      <name val="Calibri"/>
      <family val="2"/>
    </font>
    <font>
      <sz val="8"/>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6" fillId="0" borderId="5" xfId="0" applyFont="1" applyBorder="1" applyAlignment="1" applyProtection="1">
      <alignment horizontal="left" vertical="center" wrapText="1"/>
      <protection locked="0"/>
    </xf>
    <xf numFmtId="0" fontId="19" fillId="0" borderId="5" xfId="1" applyFont="1" applyBorder="1" applyAlignment="1" applyProtection="1">
      <alignment vertical="center"/>
      <protection locked="0"/>
    </xf>
    <xf numFmtId="0" fontId="20" fillId="0" borderId="5" xfId="0"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xf numFmtId="0" fontId="21" fillId="0" borderId="5" xfId="1" applyFont="1" applyBorder="1" applyAlignment="1" applyProtection="1">
      <alignment vertical="center"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dpi.com/2076-3417/11/20/9693/htm" TargetMode="External"/><Relationship Id="rId2" Type="http://schemas.openxmlformats.org/officeDocument/2006/relationships/hyperlink" Target="https://app.crepc.sk/?fn=detailBiblioForm&amp;sid=D10CE82FA898D45D2BBEA046CE" TargetMode="External"/><Relationship Id="rId1" Type="http://schemas.openxmlformats.org/officeDocument/2006/relationships/hyperlink" Target="https://www.portalvs.sk/regzam/detail/3477?do=filterForm-submit&amp;surname=thurzo&amp;sort=surname&amp;employment_state=yes"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2"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5" t="s">
        <v>0</v>
      </c>
      <c r="C2" s="35"/>
      <c r="D2" s="35"/>
    </row>
    <row r="3" spans="2:4" s="11" customFormat="1" ht="22.5" customHeight="1" x14ac:dyDescent="0.25">
      <c r="B3" s="35"/>
      <c r="C3" s="35"/>
      <c r="D3" s="35"/>
    </row>
    <row r="4" spans="2:4" ht="3" customHeight="1" x14ac:dyDescent="0.2"/>
    <row r="5" spans="2:4" s="14" customFormat="1" ht="18.75" customHeight="1" x14ac:dyDescent="0.2">
      <c r="B5" s="36" t="s">
        <v>1</v>
      </c>
      <c r="C5" s="36"/>
      <c r="D5" s="36"/>
    </row>
    <row r="6" spans="2:4" s="14" customFormat="1" ht="18.75" customHeight="1" x14ac:dyDescent="0.2">
      <c r="B6" s="36"/>
      <c r="C6" s="36"/>
      <c r="D6" s="36"/>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3" t="s">
        <v>103</v>
      </c>
      <c r="C11" s="33"/>
      <c r="D11" s="22" t="s">
        <v>119</v>
      </c>
    </row>
    <row r="12" spans="2:4" ht="15.75" customHeight="1" thickBot="1" x14ac:dyDescent="0.25">
      <c r="B12" s="29" t="s">
        <v>104</v>
      </c>
      <c r="C12" s="30"/>
      <c r="D12" s="22" t="s">
        <v>120</v>
      </c>
    </row>
    <row r="13" spans="2:4" ht="25.5" customHeight="1" thickBot="1" x14ac:dyDescent="0.25">
      <c r="B13" s="29" t="s">
        <v>105</v>
      </c>
      <c r="C13" s="30"/>
      <c r="D13" s="22" t="s">
        <v>121</v>
      </c>
    </row>
    <row r="14" spans="2:4" ht="33" customHeight="1" thickBot="1" x14ac:dyDescent="0.25">
      <c r="B14" s="33" t="s">
        <v>106</v>
      </c>
      <c r="C14" s="33"/>
      <c r="D14" s="23" t="s">
        <v>122</v>
      </c>
    </row>
    <row r="15" spans="2:4" ht="15" customHeight="1" thickBot="1" x14ac:dyDescent="0.25">
      <c r="B15" s="33" t="s">
        <v>107</v>
      </c>
      <c r="C15" s="33"/>
      <c r="D15" s="22" t="s">
        <v>118</v>
      </c>
    </row>
    <row r="16" spans="2:4" ht="33" customHeight="1" thickBot="1" x14ac:dyDescent="0.25">
      <c r="B16" s="31" t="s">
        <v>108</v>
      </c>
      <c r="C16" s="31"/>
      <c r="D16" s="24" t="s">
        <v>22</v>
      </c>
    </row>
    <row r="17" spans="2:4" ht="25.5" customHeight="1" thickBot="1" x14ac:dyDescent="0.25">
      <c r="B17" s="32" t="s">
        <v>94</v>
      </c>
      <c r="C17" s="32"/>
      <c r="D17" s="22">
        <v>2021</v>
      </c>
    </row>
    <row r="18" spans="2:4" ht="33" customHeight="1" thickBot="1" x14ac:dyDescent="0.25">
      <c r="B18" s="33" t="s">
        <v>109</v>
      </c>
      <c r="C18" s="33"/>
      <c r="D18" s="22">
        <v>429219</v>
      </c>
    </row>
    <row r="19" spans="2:4" ht="26.25" customHeight="1" thickBot="1" x14ac:dyDescent="0.3">
      <c r="B19" s="33" t="s">
        <v>110</v>
      </c>
      <c r="C19" s="33"/>
      <c r="D19" s="41" t="s">
        <v>130</v>
      </c>
    </row>
    <row r="20" spans="2:4" ht="53.25" customHeight="1" thickBot="1" x14ac:dyDescent="0.25">
      <c r="B20" s="34" t="s">
        <v>2</v>
      </c>
      <c r="C20" s="8" t="s">
        <v>111</v>
      </c>
      <c r="D20" s="42" t="s">
        <v>131</v>
      </c>
    </row>
    <row r="21" spans="2:4" ht="75.75" customHeight="1" thickBot="1" x14ac:dyDescent="0.25">
      <c r="B21" s="34"/>
      <c r="C21" s="9" t="s">
        <v>95</v>
      </c>
      <c r="D21" s="12" t="s">
        <v>123</v>
      </c>
    </row>
    <row r="22" spans="2:4" ht="64.5" customHeight="1" thickBot="1" x14ac:dyDescent="0.25">
      <c r="B22" s="34"/>
      <c r="C22" s="17" t="s">
        <v>112</v>
      </c>
      <c r="D22" s="13" t="s">
        <v>41</v>
      </c>
    </row>
    <row r="23" spans="2:4" ht="55.5" customHeight="1" thickBot="1" x14ac:dyDescent="0.25">
      <c r="B23" s="34"/>
      <c r="C23" s="9" t="s">
        <v>96</v>
      </c>
      <c r="D23" s="25" t="s">
        <v>124</v>
      </c>
    </row>
    <row r="24" spans="2:4" ht="38.25" customHeight="1" thickBot="1" x14ac:dyDescent="0.25">
      <c r="B24" s="34"/>
      <c r="C24" s="9" t="s">
        <v>97</v>
      </c>
      <c r="D24" s="12" t="s">
        <v>125</v>
      </c>
    </row>
    <row r="25" spans="2:4" ht="180.75" customHeight="1" x14ac:dyDescent="0.2">
      <c r="B25" s="34"/>
      <c r="C25" s="10" t="s">
        <v>113</v>
      </c>
      <c r="D25" s="12" t="s">
        <v>126</v>
      </c>
    </row>
    <row r="26" spans="2:4" ht="45.75" customHeight="1" x14ac:dyDescent="0.2">
      <c r="B26" s="27" t="s">
        <v>114</v>
      </c>
      <c r="C26" s="27"/>
      <c r="D26" s="12"/>
    </row>
    <row r="27" spans="2:4" ht="165" customHeight="1" x14ac:dyDescent="0.2">
      <c r="B27" s="28" t="s">
        <v>115</v>
      </c>
      <c r="C27" s="28"/>
      <c r="D27" s="12" t="s">
        <v>127</v>
      </c>
    </row>
    <row r="28" spans="2:4" ht="394.5" customHeight="1" x14ac:dyDescent="0.2">
      <c r="B28" s="28" t="s">
        <v>116</v>
      </c>
      <c r="C28" s="28"/>
      <c r="D28" s="26" t="s">
        <v>128</v>
      </c>
    </row>
    <row r="29" spans="2:4" ht="152.25" customHeight="1" x14ac:dyDescent="0.2">
      <c r="B29" s="28" t="s">
        <v>117</v>
      </c>
      <c r="C29" s="28"/>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F889B13A-CFD6-46AD-8852-AB859A3B70A9}"/>
    <hyperlink ref="D19" r:id="rId2" xr:uid="{9D082359-6AEF-494D-9A9E-1DC4AB1F3ED8}"/>
    <hyperlink ref="D23" r:id="rId3" xr:uid="{AF27FF72-7979-41DE-A1C3-55C48957B100}"/>
  </hyperlinks>
  <pageMargins left="0.25" right="0.25" top="0.75" bottom="0.75" header="0.3" footer="0.3"/>
  <pageSetup paperSize="9" scale="93" firstPageNumber="0" orientation="portrait" horizontalDpi="300" verticalDpi="300" r:id="rId4"/>
  <headerFooter>
    <oddHeader>&amp;C&amp;"Calibri,Tučné"MUDr. Andrej Thurzo, PhD., MHA</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8" t="s">
        <v>99</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9" t="s">
        <v>98</v>
      </c>
      <c r="B1" s="39"/>
      <c r="C1" s="39"/>
    </row>
    <row r="2" spans="1:3" x14ac:dyDescent="0.25">
      <c r="A2" s="39"/>
      <c r="B2" s="39"/>
      <c r="C2" s="39"/>
    </row>
    <row r="3" spans="1:3" x14ac:dyDescent="0.25">
      <c r="A3" s="40" t="s">
        <v>21</v>
      </c>
      <c r="B3" s="40"/>
      <c r="C3" s="40"/>
    </row>
    <row r="4" spans="1:3" x14ac:dyDescent="0.25">
      <c r="A4" s="40"/>
      <c r="B4" s="40"/>
      <c r="C4" s="40"/>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9" t="s">
        <v>100</v>
      </c>
      <c r="B1" s="39"/>
      <c r="C1" s="39"/>
    </row>
    <row r="2" spans="1:3" x14ac:dyDescent="0.25">
      <c r="A2" s="39"/>
      <c r="B2" s="39"/>
      <c r="C2" s="39"/>
    </row>
    <row r="3" spans="1:3" x14ac:dyDescent="0.25">
      <c r="A3" s="40" t="s">
        <v>21</v>
      </c>
      <c r="B3" s="40"/>
      <c r="C3" s="40"/>
    </row>
    <row r="4" spans="1:3" x14ac:dyDescent="0.25">
      <c r="A4" s="40"/>
      <c r="B4" s="40"/>
      <c r="C4" s="40"/>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2022-06-01T19:35:48Z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