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8ABDB56C-16BE-4798-BA73-FD28240DCAFC}"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<sst xmlns="http://schemas.openxmlformats.org/spreadsheetml/2006/main" count="135" uniqueCount="132">
  <si>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</si>
  <si>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</si>
  <si>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</si>
  <si>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</si>
  <si>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</si>
  <si>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</si>
  <si>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</si>
  <si>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</si>
  <si>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</si>
  <si>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</si>
  <si>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</si>
  <si>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</si>
  <si>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</si>
  <si>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</si>
  <si>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</si>
  <si>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</si>
  <si>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</si>
  <si>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</si>
  <si>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</si>
  <si>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</si>
  <si>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</si>
  <si>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</si>
  <si>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</si>
  <si>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</si>
  <si>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</si>
  <si>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</si>
  <si>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</si>
  <si>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</si>
  <si>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</si>
  <si>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</si>
  <si>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</si>
  <si>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</si>
  <si>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</si>
  <si>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</si>
  <si>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</si>
  <si>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</si>
  <si>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</si>
  <si>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</si>
  <si>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</si>
  <si>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</si>
  <si>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</si>
  <si>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</si>
  <si>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</si>
  <si>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</si>
  <si>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</si>
  <si>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</si>
  <si>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</si>
  <si>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</si>
  <si>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</si>
  <si>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</si>
  <si>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</si>
  <si>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</si>
  <si>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</si>
  <si>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</si>
  <si>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</si>
  <si>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</si>
  <si>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</si>
  <si>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</si>
  <si>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</si>
  <si>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</si>
  <si>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</si>
  <si>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</si>
  <si>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</si>
  <si>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</si>
  <si>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</si>
  <si>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</si>
  <si>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</si>
  <si>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</si>
  <si>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</si>
  <si>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</si>
  <si>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</si>
  <si>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</si>
  <si>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</si>
  <si>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</si>
  <si>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</si>
  <si>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</si>
  <si>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</si>
  <si>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</si>
  <si>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</si>
  <si>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</si>
  <si>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</si>
  <si>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</si>
  <si>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</si>
  <si>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</si>
  <si>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</si>
  <si>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</si>
  <si>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</si>
  <si>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</si>
  <si>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</si>
  <si>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</si>
  <si>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</si>
  <si>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</si>
  <si>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</si>
  <si>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</si>
  <si>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</si>
  <si>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</si>
  <si>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</si>
  <si>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</si>
  <si>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</si>
  <si>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</si>
  <si>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</si>
  <si>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</si>
  <si>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</si>
  <si>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</si>
  <si>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</si>
  <si>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</si>
  <si>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</si>
  <si>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</si>
  <si>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</si>
  <si>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</si>
  <si>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</si>
  <si>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</si>
  <si>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</si>
  <si>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</si>
  <si>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</si>
  <si>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</si>
  <si>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</si>
  <si>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</si>
  <si>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Trebatická</t>
  </si>
  <si>
    <t>Jana</t>
  </si>
  <si>
    <t>https://www.portalvs.sk/regzam/detail/3432</t>
  </si>
  <si>
    <t>Psychiatria III. st./Psychiatry III. degree</t>
  </si>
  <si>
    <t>https://www.scopus.com/record/display.uri?eid=2-s2.0-33748101724&amp;origin=resultslist</t>
  </si>
  <si>
    <t>1.autor/1st author</t>
  </si>
  <si>
    <t xml:space="preserve">V publikácii sme sa zaoberali skúmaním efektu polyfenolu Pycnogenolu (extrakt z kôry francúzskej prímorskej borovice) na symptomatiku hyperkinetickej poruchy aktivity a pozornosti (Attention Deficit Hyperactivity Disrorder, ADHD) u detí a adolescentov. Sledovali sme intervenčnú skupinu pacientov suplementovanú aktívnou látkou a kontrolnú skupinu s komparátorom. Symptomatika ADHD bola hodnotená na základe použitia dotazníkových škál Conner’s Teacher Rating Scale (CTRS) a Conner’s Parent Rating Scale a psychometrickým vyšetrením pomocou subtestov Wechslerovej inteligenčnej škály pre deti (WISC). Naše výsledky poukázali na efekt polyfenolu Pycnogenolu v zmysle zlepšenej symptomatiky ADHD (signifikantné zníženie hyperaktivity, zlepšenie koncentrácie pozornosti a zrakovo-motorickej koordinácie) v intervenčnej skupine oproti kontrolnej skupine. V skupine s placebom neboli zistené žiadne pozitívne účinky./In this publication, we focused on the effect of polyphenol Pycnogenol (an extract from the bark pine of a French maritime) on the symptoms of ADHD in children. We investigated the intervention group supplemented with the active substance and the control group with a comparator. The symptoms of ADHD were examinated using questionnaires CTRS and CPRS and psychometric examination using WISC subtests. Our results showed the effect of Pycnogenol in improving symptoms of ADHD in the intervention group compared to the control group. No positive effects were observed in the placebo group. </t>
  </si>
  <si>
    <t>1.Schoonees A, Visser J, Musekiwa A, Volmink J. Pycnogenol(®) for the treatment of chronic disorders. Cochrane Database Syst Rev. 2012 Feb 15;(2):CD008294. doi: 10.1002/14651858.CD008294.pub3. Update in: Cochrane Database Syst Rev. 2012;(4):CD008294. PMID: 22336841.
2.Robertson NU, Schoonees A, Brand A, Visser J. Pine bark (Pinus spp.) extract for treating chronic disorders. Cochrane Database Syst Rev. 2020 Sep 29;9(9):CD008294. doi:10.1002/14651858.CD008294.pub5. PMID: 32990945; PMCID: PMC8094515.
3. Ng F, Berk M, Dean O, Bush AI. Oxidative stress in psychiatric disorders: evidence base and therapeutic implications. Int J Neuropsychopharmacol. 2008 Sep;11(6):851-76. doi: 10.1017/S1461145707008401. Epub 2008 Jan 21. PMID: 18205981.
4. Hurt EA, Arnold LE, Lofthouse N. Dietary and nutritional treatments for attention-deficit/hyperactivity disorder: current research support and recommendations for practitioners. Curr Psychiatry Rep. 2011 Oct;13(5):323-32. doi: 10.1007/s11920-011-0217-z. PMID: 21779824.
5. Verlaet AAJ, Maasakkers CM, Hermans N, Savelkoul HFJ. Rationale for Dietary Antioxidant Treatment of ADHD. Nutrients. 2018 Mar 24;10(4):405. doi: 10.3390/nu10040405. PMID: 29587355; PMCID: PMC5946190.</t>
  </si>
  <si>
    <t>V čase realizácie štúdie nebola na Slovensku dostupná špecifická farmakoterapia na liečbu ADHD u detí. Preto sme sa  zaoberali skúmaním efektu polyfenolu Pycnogenolu (extrakt z kôry francúzskej prímorskej borovice) na symptomatiku hyperkinetickej poruchy aktivity a pozornosti (Attention Deficit Hyperactivity Disrorder, ADHD) u detí a adolescentov. Sledovali sme intervenčnú skupinu pacientov suplementovanú aktívnou látkou a kontrolnú skupinu s komparátorom. Naše výsledky poukázali na efekt polyfenolu Pycnogenolu v zmysle zlepšenej symptomatiky ADHD v intervenčnej skupine oproti kontrolnej skupine. V skupine s placebom neboli zistené žiadne pozitívne účinky. Naše zistenia sú dôležité z hľadiska možnej alternatívy k existujúcej farmakoterapii pre rodičov, ktorí sa obávajú nežiaducich účinkov štandardných medikamentov. Priaznivý ekonomický dopad liečby ADHD u detí spočíva  v redukovaní nutnej celodennej starostlivosti. Tým sa eliminuje absencia rodičov v práci a neovplyvňuje to ekonomický status rodiny a celej spoločnosti. Z dlhodobého hľadiska skorá  a adekvátna liečba detí s ADHD predchádza možnému nepriaznivému dopadu ADHD v zmysle rozvoja komorbidít a zníženej funkčnosti pacientov v dospelosti. /At the time of the study, no specific pharmacotherapy was available in Slovakia for the treatment of ADHD in children. Therefore we focused on the effect of polyphenol Pycnogenol (an extract from the bark pine of a French maritime) on the symptoms of ADHD in children. We investigated the intervention group supplemented with the active substance and the control group with a comparator. Our results showed the effect of Pycnogenol in improving symptoms of ADHD in the intervention group compared to the control group. No positive effects were observed in the placebo group. Our findings are important as a possible additional therapy to existing pharmacotherapy for parents who are concerned about the side effects of standard drugs. The favorable economic impact of ADHD treatment in children is in the reduction of the necessary all-day care. This eliminates the absence of parents at work and does not affect the economic status of the family and society as a whole. Early and adequate treatment prevents the possible adverse impact of ADHD in the development of comorbidities and reduced functionality of patients in adulthood.</t>
  </si>
  <si>
    <t>Významným hľadiskom súvisiacim s prezentovaním výsledkov bolo opakované zaradenie našej publikácie do tzv. Cochranovej databázy systematických prehľadových prác, ako aj početné citácie vo významných zahraničných periodikách. Naše zistenia boli komunikované na množstve odborných domácich aj zahraničných fórach s veľmi dobrým ohlasom. Dosiahnuté výsledky využívame aj v pedagogickom procese pre pregraduálnych ako aj postgraduálnych študentov a to v klinických ako aj teoretických odboroch./An important outcome related to the presentation of results was the repeated inclusion of our publication in the so-called Cochran's database of systematic review works, as well as numerous citations in important foreign journals. Our findings were communicated in a number of professional domestic and foreign forums with a very good response. We also use the achieved results in the pedagogical process for undergraduate and postgraduate students in both clinical and theoretical fields.</t>
  </si>
  <si>
    <t>doc.MUDr. PhD.</t>
  </si>
  <si>
    <t xml:space="preserve">https://alis.uniba.sk:8444/search/query?term_1=Treatment+of+ADHD+with+French+maritime+pine+bark&amp;theme=EPC </t>
  </si>
  <si>
    <t xml:space="preserve">https://link.springer.com/article/10.1007%2Fs00787-006-0538-3 </t>
  </si>
  <si>
    <t>Trebatická J, Kopasová S, Hradecná Z, Cinovský K, Skodácek I, Suba J, Muchová J, Zitnanová I, Waczulíková I, Rohdewald P, Duracková Z. Treatment of ADHD with French maritime pine bark extract, Pycnogenol. European Child &amp; Adolescent Psychiatry. 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</si>
</sst>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
      <sz val="8"/>
      <color rgb="FF000000"/>
      <name val="Calibri"/>
      <family val="2"/>
      <charset val="238"/>
    </font>
    <font>
      <sz val="7.5"/>
      <color rgb="FF000000"/>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19" fillId="0" borderId="1" xfId="1" applyFont="1" applyBorder="1" applyAlignment="1" applyProtection="1">
      <alignment vertical="center" wrapText="1"/>
      <protection locked="0"/>
    </xf>
    <xf numFmtId="0" fontId="20" fillId="0" borderId="1"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2" fillId="0" borderId="1" xfId="0" applyFont="1" applyBorder="1" applyAlignment="1">
      <alignment horizontal="left" vertical="top" wrapText="1"/>
    </xf>
    <xf numFmtId="0" fontId="23" fillId="0" borderId="1" xfId="0" applyFont="1" applyBorder="1" applyAlignment="1" applyProtection="1">
      <alignment horizontal="left" vertical="top" wrapText="1"/>
      <protection locked="0"/>
    </xf>
    <xf numFmtId="0" fontId="19" fillId="0" borderId="1" xfId="1" applyFont="1" applyBorder="1" applyAlignment="1">
      <alignment vertical="center"/>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1"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Trebaticka%20podklady\VTC-%20Trebatick&#225;-%201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33748101724&amp;origin=resultslist" TargetMode="External"/><Relationship Id="rId2" Type="http://schemas.openxmlformats.org/officeDocument/2006/relationships/hyperlink" Target="https://alis.uniba.sk:8444/search/query?term_1=Treatment+of+ADHD+with+French+maritime+pine+bark&amp;theme=EPC" TargetMode="External"/><Relationship Id="rId1" Type="http://schemas.openxmlformats.org/officeDocument/2006/relationships/hyperlink" Target="https://www.portalvs.sk/regzam/detail/3432" TargetMode="External"/><Relationship Id="rId5" Type="http://schemas.openxmlformats.org/officeDocument/2006/relationships/printerSettings" Target="../printerSettings/printerSettings1.bin"/><Relationship Id="rId4" Type="http://schemas.openxmlformats.org/officeDocument/2006/relationships/hyperlink" Target="https://link.springer.com/article/10.1007%2Fs00787-006-0538-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Normal="100" zoomScaleSheetLayoutView="130" workbookViewId="0">
      <selection activeCell="D18" sqref="D18"/>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2" customFormat="1" ht="18.75" customHeight="1" x14ac:dyDescent="0.2">
      <c r="B5" s="28" t="s">
        <v>1</v>
      </c>
      <c r="C5" s="28"/>
      <c r="D5" s="28"/>
    </row>
    <row r="6" spans="2:4" s="12" customFormat="1" ht="18.75" customHeight="1" x14ac:dyDescent="0.2">
      <c r="B6" s="28"/>
      <c r="C6" s="28"/>
      <c r="D6" s="28"/>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9" t="s">
        <v>103</v>
      </c>
      <c r="C11" s="29"/>
      <c r="D11" s="23" t="s">
        <v>118</v>
      </c>
    </row>
    <row r="12" spans="2:4" ht="15.75" customHeight="1" thickBot="1" x14ac:dyDescent="0.25">
      <c r="B12" s="31" t="s">
        <v>104</v>
      </c>
      <c r="C12" s="32"/>
      <c r="D12" s="23" t="s">
        <v>119</v>
      </c>
    </row>
    <row r="13" spans="2:4" ht="25.5" customHeight="1" thickBot="1" x14ac:dyDescent="0.25">
      <c r="B13" s="31" t="s">
        <v>105</v>
      </c>
      <c r="C13" s="32"/>
      <c r="D13" s="23" t="s">
        <v>128</v>
      </c>
    </row>
    <row r="14" spans="2:4" ht="33" customHeight="1" thickBot="1" x14ac:dyDescent="0.25">
      <c r="B14" s="29" t="s">
        <v>106</v>
      </c>
      <c r="C14" s="29"/>
      <c r="D14" s="26" t="s">
        <v>120</v>
      </c>
    </row>
    <row r="15" spans="2:4" ht="27" customHeight="1" thickBot="1" x14ac:dyDescent="0.25">
      <c r="B15" s="29" t="s">
        <v>107</v>
      </c>
      <c r="C15" s="29"/>
      <c r="D15" s="23" t="s">
        <v>121</v>
      </c>
    </row>
    <row r="16" spans="2:4" ht="33" customHeight="1" thickBot="1" x14ac:dyDescent="0.25">
      <c r="B16" s="33" t="s">
        <v>108</v>
      </c>
      <c r="C16" s="33"/>
      <c r="D16" s="22" t="s">
        <v>22</v>
      </c>
    </row>
    <row r="17" spans="2:4" ht="25.5" customHeight="1" thickBot="1" x14ac:dyDescent="0.25">
      <c r="B17" s="34" t="s">
        <v>94</v>
      </c>
      <c r="C17" s="34"/>
      <c r="D17" s="23">
        <v>2006</v>
      </c>
    </row>
    <row r="18" spans="2:4" ht="33" customHeight="1" thickBot="1" x14ac:dyDescent="0.25">
      <c r="B18" s="29" t="s">
        <v>109</v>
      </c>
      <c r="C18" s="29"/>
      <c r="D18" s="23"/>
    </row>
    <row r="19" spans="2:4" ht="26.25" customHeight="1" thickBot="1" x14ac:dyDescent="0.25">
      <c r="B19" s="29" t="s">
        <v>110</v>
      </c>
      <c r="C19" s="29"/>
      <c r="D19" s="23"/>
    </row>
    <row r="20" spans="2:4" ht="53.25" customHeight="1" thickBot="1" x14ac:dyDescent="0.25">
      <c r="B20" s="35" t="s">
        <v>2</v>
      </c>
      <c r="C20" s="8" t="s">
        <v>111</v>
      </c>
      <c r="D20" s="21" t="s">
        <v>129</v>
      </c>
    </row>
    <row r="21" spans="2:4" ht="75.75" customHeight="1" thickBot="1" x14ac:dyDescent="0.3">
      <c r="B21" s="35"/>
      <c r="C21" s="9" t="s">
        <v>95</v>
      </c>
      <c r="D21" s="41" t="s">
        <v>122</v>
      </c>
    </row>
    <row r="22" spans="2:4" ht="64.5" customHeight="1" thickBot="1" x14ac:dyDescent="0.25">
      <c r="B22" s="35"/>
      <c r="C22" s="15" t="s">
        <v>112</v>
      </c>
      <c r="D22" s="24" t="s">
        <v>131</v>
      </c>
    </row>
    <row r="23" spans="2:4" ht="45.6" customHeight="1" thickBot="1" x14ac:dyDescent="0.25">
      <c r="B23" s="35"/>
      <c r="C23" s="9" t="s">
        <v>96</v>
      </c>
      <c r="D23" s="21" t="s">
        <v>130</v>
      </c>
    </row>
    <row r="24" spans="2:4" ht="28.5" customHeight="1" thickBot="1" x14ac:dyDescent="0.25">
      <c r="B24" s="35"/>
      <c r="C24" s="9" t="s">
        <v>97</v>
      </c>
      <c r="D24" s="23" t="s">
        <v>123</v>
      </c>
    </row>
    <row r="25" spans="2:4" ht="255.75" customHeight="1" thickBot="1" x14ac:dyDescent="0.25">
      <c r="B25" s="35"/>
      <c r="C25" s="10" t="s">
        <v>113</v>
      </c>
      <c r="D25" s="23" t="s">
        <v>124</v>
      </c>
    </row>
    <row r="26" spans="2:4" ht="40.5" customHeight="1" thickBot="1" x14ac:dyDescent="0.25">
      <c r="B26" s="36" t="s">
        <v>114</v>
      </c>
      <c r="C26" s="29"/>
      <c r="D26" s="20"/>
    </row>
    <row r="27" spans="2:4" ht="219.75" customHeight="1" thickBot="1" x14ac:dyDescent="0.25">
      <c r="B27" s="30" t="s">
        <v>115</v>
      </c>
      <c r="C27" s="34"/>
      <c r="D27" s="23" t="s">
        <v>125</v>
      </c>
    </row>
    <row r="28" spans="2:4" ht="305.25" customHeight="1" thickBot="1" x14ac:dyDescent="0.25">
      <c r="B28" s="30" t="s">
        <v>117</v>
      </c>
      <c r="C28" s="30"/>
      <c r="D28" s="25" t="s">
        <v>126</v>
      </c>
    </row>
    <row r="29" spans="2:4" ht="173.25" customHeight="1" thickBot="1" x14ac:dyDescent="0.25">
      <c r="B29" s="30" t="s">
        <v>116</v>
      </c>
      <c r="C29" s="30"/>
      <c r="D29" s="23" t="s">
        <v>127</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CAEC53C5-BD0A-4EE4-AB2A-44B7E85F14F3}">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943FBE4-B6E3-463E-8D0C-437874656228}"/>
    <hyperlink ref="D20" r:id="rId2" xr:uid="{205D42E3-1A98-4AEF-91A9-517A50810DE1}"/>
    <hyperlink ref="D21" r:id="rId3" xr:uid="{43B91AB6-B7B5-4F57-9906-EA3161A90AE7}"/>
    <hyperlink ref="D23" r:id="rId4" xr:uid="{FDF639E2-C0E8-4CCC-B884-E56BB61B2452}"/>
  </hyperlinks>
  <pageMargins left="0.25" right="0.25" top="0.75" bottom="0.75" header="0.3" footer="0.3"/>
  <pageSetup paperSize="9" scale="93" firstPageNumber="0" orientation="portrait" horizontalDpi="300" verticalDpi="300" r:id="rId5"/>
  <headerFooter>
    <oddHeader>&amp;C&amp;"Calibri,Tučné"&amp;K01+000doc. MUDr. Jana Trebatická,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E06E5813-92D3-41DD-8CB9-DC806E43C7B7}">
          <x14:formula1>
            <xm:f>'E:\Dokumenty\0022 Akreditacia PHD\Trebaticka podklady\[VTC- Trebatická- 1a.xlsx]Expl.OCA6'!#REF!</xm:f>
          </x14:formula1>
          <x14:formula2>
            <xm:f>0</xm:f>
          </x14:formula2>
          <xm:sqref>D16</xm:sqref>
        </x14:dataValidation>
        <x14:dataValidation type="list" allowBlank="1" showInputMessage="1" showErrorMessage="1" xr:uid="{040F8D84-A0B7-48AA-BDE5-DA840E38335E}">
          <x14:formula1>
            <xm:f>'E:\Dokumenty\0022 Akreditacia PHD\Trebaticka podklady\[VTC- Trebatická- 1a.xlsx]Expl.OCA12'!#REF!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2022-06-02T12:24:40Z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