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4938617F-7B98-440D-9AFF-011E6913F4D8}" xr6:coauthVersionLast="36" xr6:coauthVersionMax="36" xr10:uidLastSave="{00000000-0000-0000-0000-000000000000}"/>
  <bookViews>
    <workbookView xWindow="0" yWindow="0" windowWidth="23040" windowHeight="100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<sst xmlns="http://schemas.openxmlformats.org/spreadsheetml/2006/main" count="132" uniqueCount="129">
  <si>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</si>
  <si>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</si>
  <si>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</si>
  <si>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</si>
  <si>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</si>
  <si>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</si>
  <si>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</si>
  <si>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</si>
  <si>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</si>
  <si>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</si>
  <si>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</si>
  <si>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</si>
  <si>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</si>
  <si>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</si>
  <si>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</si>
  <si>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</si>
  <si>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</si>
  <si>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</si>
  <si>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</si>
  <si>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</si>
  <si>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</si>
  <si>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</si>
  <si>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</si>
  <si>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</si>
  <si>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</si>
  <si>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</si>
  <si>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</si>
  <si>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</si>
  <si>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</si>
  <si>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</si>
  <si>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</si>
  <si>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</si>
  <si>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</si>
  <si>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</si>
  <si>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</si>
  <si>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</si>
  <si>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</si>
  <si>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</si>
  <si>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</si>
  <si>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</si>
  <si>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</si>
  <si>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</si>
  <si>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</si>
  <si>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</si>
  <si>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</si>
  <si>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</si>
  <si>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</si>
  <si>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</si>
  <si>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</si>
  <si>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</si>
  <si>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</si>
  <si>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</si>
  <si>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</si>
  <si>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</si>
  <si>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</si>
  <si>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</si>
  <si>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</si>
  <si>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</si>
  <si>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</si>
  <si>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</si>
  <si>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</si>
  <si>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</si>
  <si>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</si>
  <si>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</si>
  <si>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</si>
  <si>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</si>
  <si>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</si>
  <si>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</si>
  <si>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</si>
  <si>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</si>
  <si>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</si>
  <si>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</si>
  <si>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</si>
  <si>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</si>
  <si>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</si>
  <si>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</si>
  <si>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</si>
  <si>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</si>
  <si>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</si>
  <si>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</si>
  <si>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</si>
  <si>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</si>
  <si>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</si>
  <si>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</si>
  <si>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</si>
  <si>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</si>
  <si>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</si>
  <si>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</si>
  <si>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</si>
  <si>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</si>
  <si>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</si>
  <si>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</si>
  <si>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</si>
  <si>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</si>
  <si>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</si>
  <si>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</si>
  <si>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</si>
  <si>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</si>
  <si>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</si>
  <si>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</si>
  <si>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</si>
  <si>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</si>
  <si>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</si>
  <si>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</si>
  <si>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</si>
  <si>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</si>
  <si>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</si>
  <si>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</si>
  <si>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</si>
  <si>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</si>
  <si>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</si>
  <si>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</si>
  <si>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</si>
  <si>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</si>
  <si>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</si>
  <si>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</si>
  <si>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</si>
  <si>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</si>
  <si>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Turčáni</t>
  </si>
  <si>
    <t>Peter</t>
  </si>
  <si>
    <t>Prof., MUDr., PhD. / Professor, M.D., Ph.D.</t>
  </si>
  <si>
    <t>https://www.portalvs.sk/regzam/detail/3437</t>
  </si>
  <si>
    <t>ID = 201420</t>
  </si>
  <si>
    <t xml:space="preserve">https://app.crepc.sk/?fn=detailBiblioForm&amp;sid=062284928B3559D187E4A47051 </t>
  </si>
  <si>
    <t xml:space="preserve">Jiang, Y., Xiao, X., Wen, Y., Wan, M., Zhou, L., Liu, X., Wang, X., Guo, L., Liu, H., Zhou, Y., Wang, J., Liao, X., Shen, L., Jiao, B.: Genetic effect of MTHFR C677T, A1298C, and A1793G polymorphisms on the age at onset, plasma homocysteine, and white matter lesions in Alzheimer's disease in the Chinese population. In: Aging, vol. 13, no. 8, 2021, s. 11352-11362 
Wang, Q., Zhao, J., Chang, H., Liu, X., Zhu, R.: Homocysteine and Folic Acid: Risk Factors for Alzheimer's Disease An Updated Meta-Analysis. In: Frontiers in Aging Neuroscience, vol. 13, 2021, art. no. 665114
</t>
  </si>
  <si>
    <t xml:space="preserve">V súčasnosti dostupné intervencie pri Alzheimerovej chorobe sú efektívne najmä v pre-klinickom štádiu ochorenia. Implentácia zistenia epistatickej interakcie medzi ApoE4 a MTHFR génmi do klinickej praxe môže zlepšiť  identifikáciu pacientov s rizikom Alzheimerovej choroby. Umožnilo by to včasnú terapeutickú intervenciu väčšiemu počtu pacientov vedúcu k dobre zdokumentovaným medicínskym, ekonomickým a sociálnym benefitom. / Currently available interventions for Alzheimer's disease are effective only in the preclinical stage of the disease. Implementing the finding of epistatic interaction of APOE4 and MTHFR genes in daily clinical praxis may improve the identification of patients at risk of Alzheimer's disease. Consequently, more patients will receive early therapeutic intervention leading to well-documented medical, economic, and social benefits.    </t>
  </si>
  <si>
    <t>Poznatky prezentované v tejtp práci sú priamo využiteľné v špecializačnom štúdijnom programe Neurológia a môžu prispieť k zlepšenie identifikácie pacientov v predklinických štádiách Alzheimerovej choroby. / The scientific findings presented in this study are directly applicable in the specialization study program Neurology. They may contribute to the improvement of early identification of patients in the preclinical stage of Alzheimer’s disease.</t>
  </si>
  <si>
    <r>
      <t>Neurológia, III. stupeň / Neurology, 3</t>
    </r>
    <r>
      <rPr>
        <i/>
        <vertAlign val="superscript"/>
        <sz val="10"/>
        <color rgb="FF000000"/>
        <rFont val="Calibri"/>
        <family val="2"/>
      </rPr>
      <t xml:space="preserve">rd </t>
    </r>
    <r>
      <rPr>
        <i/>
        <sz val="10"/>
        <color rgb="FF000000"/>
        <rFont val="Calibri"/>
        <family val="2"/>
      </rPr>
      <t>degree</t>
    </r>
  </si>
  <si>
    <t>Šutovský S, Petrovič R, Fischerová M, Haverlíková V, Ukropcová B, Ukropec J, Turčáni P. Allelic distribution of genes for Apolipoprotein E and MTHFR in patients with Alzheimer's disease and their epistatic interaction. Journal of Alzheimer's Disease.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</si>
</sst>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rgb="FF000000"/>
      <name val="Calibri"/>
      <family val="2"/>
    </font>
    <font>
      <u/>
      <sz val="10"/>
      <color rgb="FF0563C1"/>
      <name val="Calibri"/>
      <family val="2"/>
    </font>
    <font>
      <i/>
      <vertAlign val="superscript"/>
      <sz val="10"/>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19"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7"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3437" TargetMode="External"/><Relationship Id="rId1" Type="http://schemas.openxmlformats.org/officeDocument/2006/relationships/hyperlink" Target="https://app.crepc.sk/?fn=detailBiblioForm&amp;sid=062284928B3559D187E4A4705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4"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4" s="11" customFormat="1" ht="22.5" customHeight="1" x14ac:dyDescent="0.25">
      <c r="B2" s="25" t="s">
        <v>0</v>
      </c>
      <c r="C2" s="25"/>
      <c r="D2" s="25"/>
    </row>
    <row r="3" spans="2:4" s="11" customFormat="1" ht="22.5" customHeight="1" x14ac:dyDescent="0.25">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7" t="s">
        <v>103</v>
      </c>
      <c r="C11" s="27"/>
      <c r="D11" s="22" t="s">
        <v>118</v>
      </c>
    </row>
    <row r="12" spans="2:4" ht="15.75" customHeight="1" thickBot="1" x14ac:dyDescent="0.25">
      <c r="B12" s="31" t="s">
        <v>104</v>
      </c>
      <c r="C12" s="32"/>
      <c r="D12" s="22" t="s">
        <v>119</v>
      </c>
    </row>
    <row r="13" spans="2:4" ht="25.5" customHeight="1" thickBot="1" x14ac:dyDescent="0.25">
      <c r="B13" s="31" t="s">
        <v>105</v>
      </c>
      <c r="C13" s="32"/>
      <c r="D13" s="22" t="s">
        <v>120</v>
      </c>
    </row>
    <row r="14" spans="2:4" ht="33" customHeight="1" thickBot="1" x14ac:dyDescent="0.25">
      <c r="B14" s="28" t="s">
        <v>106</v>
      </c>
      <c r="C14" s="29"/>
      <c r="D14" s="23" t="s">
        <v>121</v>
      </c>
    </row>
    <row r="15" spans="2:4" ht="15" customHeight="1" thickBot="1" x14ac:dyDescent="0.25">
      <c r="B15" s="27" t="s">
        <v>107</v>
      </c>
      <c r="C15" s="27"/>
      <c r="D15" s="22" t="s">
        <v>127</v>
      </c>
    </row>
    <row r="16" spans="2:4" ht="46.15" customHeight="1" thickBot="1" x14ac:dyDescent="0.25">
      <c r="B16" s="33" t="s">
        <v>108</v>
      </c>
      <c r="C16" s="33"/>
      <c r="D16" s="22" t="s">
        <v>22</v>
      </c>
    </row>
    <row r="17" spans="2:4" ht="25.5" customHeight="1" thickBot="1" x14ac:dyDescent="0.25">
      <c r="B17" s="34" t="s">
        <v>94</v>
      </c>
      <c r="C17" s="34"/>
      <c r="D17" s="22">
        <v>2020</v>
      </c>
    </row>
    <row r="18" spans="2:4" ht="33" customHeight="1" thickBot="1" x14ac:dyDescent="0.25">
      <c r="B18" s="27" t="s">
        <v>109</v>
      </c>
      <c r="C18" s="27"/>
      <c r="D18" s="22" t="s">
        <v>122</v>
      </c>
    </row>
    <row r="19" spans="2:4" ht="34.15" customHeight="1" thickBot="1" x14ac:dyDescent="0.25">
      <c r="B19" s="27" t="s">
        <v>110</v>
      </c>
      <c r="C19" s="27"/>
      <c r="D19" s="24" t="s">
        <v>123</v>
      </c>
    </row>
    <row r="20" spans="2:4" ht="53.25" customHeight="1" thickBot="1" x14ac:dyDescent="0.25">
      <c r="B20" s="35" t="s">
        <v>2</v>
      </c>
      <c r="C20" s="8" t="s">
        <v>111</v>
      </c>
      <c r="D20" s="12"/>
    </row>
    <row r="21" spans="2:4" ht="75.75" customHeight="1" thickBot="1" x14ac:dyDescent="0.25">
      <c r="B21" s="35"/>
      <c r="C21" s="9" t="s">
        <v>95</v>
      </c>
      <c r="D21" s="12" t="s">
        <v>128</v>
      </c>
    </row>
    <row r="22" spans="2:4" ht="64.5" customHeight="1" thickBot="1" x14ac:dyDescent="0.25">
      <c r="B22" s="35"/>
      <c r="C22" s="17" t="s">
        <v>112</v>
      </c>
      <c r="D22" s="13"/>
    </row>
    <row r="23" spans="2:4" ht="55.5" customHeight="1" thickBot="1" x14ac:dyDescent="0.25">
      <c r="B23" s="35"/>
      <c r="C23" s="9" t="s">
        <v>96</v>
      </c>
      <c r="D23" s="12"/>
    </row>
    <row r="24" spans="2:4" ht="38.25" customHeight="1" x14ac:dyDescent="0.2">
      <c r="B24" s="35"/>
      <c r="C24" s="9" t="s">
        <v>97</v>
      </c>
      <c r="D24" s="12"/>
    </row>
    <row r="25" spans="2:4" ht="115.5" customHeight="1" x14ac:dyDescent="0.2">
      <c r="B25" s="35"/>
      <c r="C25" s="10" t="s">
        <v>113</v>
      </c>
      <c r="D25" s="12"/>
    </row>
    <row r="26" spans="2:4" ht="45.75" customHeight="1" x14ac:dyDescent="0.2">
      <c r="B26" s="28" t="s">
        <v>114</v>
      </c>
      <c r="C26" s="28"/>
      <c r="D26" s="12"/>
    </row>
    <row r="27" spans="2:4" ht="99" customHeight="1" x14ac:dyDescent="0.2">
      <c r="B27" s="30" t="s">
        <v>115</v>
      </c>
      <c r="C27" s="30"/>
      <c r="D27" s="12" t="s">
        <v>124</v>
      </c>
    </row>
    <row r="28" spans="2:4" ht="152.25" customHeight="1" x14ac:dyDescent="0.2">
      <c r="B28" s="30" t="s">
        <v>116</v>
      </c>
      <c r="C28" s="30"/>
      <c r="D28" s="12" t="s">
        <v>125</v>
      </c>
    </row>
    <row r="29" spans="2:4" ht="82.5" customHeight="1" x14ac:dyDescent="0.2">
      <c r="B29" s="30" t="s">
        <v>117</v>
      </c>
      <c r="C29" s="30"/>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9" r:id="rId1" xr:uid="{00000000-0004-0000-0000-000015000000}"/>
    <hyperlink ref="D14" r:id="rId2" xr:uid="{00000000-0004-0000-0000-000016000000}"/>
  </hyperlinks>
  <pageMargins left="0.25" right="0.25" top="0.75" bottom="0.75" header="0.3" footer="0.3"/>
  <pageSetup paperSize="9" firstPageNumber="0" orientation="portrait" horizontalDpi="300" verticalDpi="300" r:id="rId3"/>
  <headerFooter>
    <oddHeader>&amp;C&amp;"Calibri,Tučné"prof. MUDr. Peter Turčáni, PhD.</oddHeader>
    <oddFooter>&amp;LT_Z_VTCAj_1/ 2020&amp;R&amp;P/&amp;N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A8" sqref="A8:XFD8"/>
    </sheetView>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6" t="s">
        <v>99</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8" t="s">
        <v>98</v>
      </c>
      <c r="B1" s="38"/>
      <c r="C1" s="38"/>
    </row>
    <row r="2" spans="1:3" x14ac:dyDescent="0.25">
      <c r="A2" s="38"/>
      <c r="B2" s="38"/>
      <c r="C2" s="38"/>
    </row>
    <row r="3" spans="1:3" x14ac:dyDescent="0.25">
      <c r="A3" s="39" t="s">
        <v>21</v>
      </c>
      <c r="B3" s="39"/>
      <c r="C3" s="39"/>
    </row>
    <row r="4" spans="1:3" x14ac:dyDescent="0.25">
      <c r="A4" s="39"/>
      <c r="B4" s="39"/>
      <c r="C4" s="3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8" t="s">
        <v>100</v>
      </c>
      <c r="B1" s="38"/>
      <c r="C1" s="38"/>
    </row>
    <row r="2" spans="1:3" x14ac:dyDescent="0.25">
      <c r="A2" s="38"/>
      <c r="B2" s="38"/>
      <c r="C2" s="38"/>
    </row>
    <row r="3" spans="1:3" x14ac:dyDescent="0.25">
      <c r="A3" s="39" t="s">
        <v>21</v>
      </c>
      <c r="B3" s="39"/>
      <c r="C3" s="39"/>
    </row>
    <row r="4" spans="1:3" x14ac:dyDescent="0.25">
      <c r="A4" s="39"/>
      <c r="B4" s="39"/>
      <c r="C4" s="3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2022-05-29T20:49:02Z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