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E0FD6B5B-DF6C-4467-AAE6-003FBE5C745A}" xr6:coauthVersionLast="36" xr6:coauthVersionMax="46" xr10:uidLastSave="{00000000-0000-0000-0000-000000000000}"/>
  <bookViews>
    <workbookView xWindow="-108" yWindow="-108" windowWidth="23256" windowHeight="1257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OLE_LINK3" localSheetId="0">'VTC _ RCH'!$D$27</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<sst xmlns="http://schemas.openxmlformats.org/spreadsheetml/2006/main" count="132" uniqueCount="129">
  <si>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</si>
  <si>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</si>
  <si>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</si>
  <si>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</si>
  <si>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</si>
  <si>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</si>
  <si>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</si>
  <si>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</si>
  <si>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</si>
  <si>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</si>
  <si>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</si>
  <si>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</si>
  <si>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</si>
  <si>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</si>
  <si>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</si>
  <si>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</si>
  <si>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</si>
  <si>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</si>
  <si>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</si>
  <si>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</si>
  <si>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</si>
  <si>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</si>
  <si>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</si>
  <si>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</si>
  <si>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</si>
  <si>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</si>
  <si>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</si>
  <si>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</si>
  <si>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</si>
  <si>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</si>
  <si>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</si>
  <si>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</si>
  <si>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</si>
  <si>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</si>
  <si>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</si>
  <si>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</si>
  <si>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</si>
  <si>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</si>
  <si>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</si>
  <si>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</si>
  <si>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</si>
  <si>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</si>
  <si>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</si>
  <si>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</si>
  <si>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</si>
  <si>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</si>
  <si>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</si>
  <si>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</si>
  <si>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</si>
  <si>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</si>
  <si>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</si>
  <si>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</si>
  <si>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</si>
  <si>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</si>
  <si>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</si>
  <si>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</si>
  <si>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</si>
  <si>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</si>
  <si>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</si>
  <si>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</si>
  <si>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</si>
  <si>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</si>
  <si>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</si>
  <si>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</si>
  <si>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</si>
  <si>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</si>
  <si>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</si>
  <si>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</si>
  <si>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</si>
  <si>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</si>
  <si>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</si>
  <si>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</si>
  <si>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</si>
  <si>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</si>
  <si>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</si>
  <si>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</si>
  <si>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</si>
  <si>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</si>
  <si>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</si>
  <si>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</si>
  <si>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</si>
  <si>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</si>
  <si>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</si>
  <si>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</si>
  <si>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</si>
  <si>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</si>
  <si>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</si>
  <si>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</si>
  <si>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</si>
  <si>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</si>
  <si>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</si>
  <si>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</si>
  <si>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</si>
  <si>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</si>
  <si>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</si>
  <si>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</si>
  <si>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</si>
  <si>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</si>
  <si>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</si>
  <si>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</si>
  <si>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</si>
  <si>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</si>
  <si>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</si>
  <si>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</si>
  <si>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</si>
  <si>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</si>
  <si>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</si>
  <si>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</si>
  <si>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</si>
  <si>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</si>
  <si>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</si>
  <si>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</si>
  <si>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</si>
  <si>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</si>
  <si>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</si>
  <si>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</si>
  <si>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</si>
  <si>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</si>
  <si>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Keďže je článok v anglickom jazyku, nie je potrebné napsíať extra anotáciu</t>
  </si>
  <si>
    <t>https://app.crepc.sk/?fn=detailBiblioForm&amp;sid=9EFC318DF93415C00C0D4DD8B6</t>
  </si>
  <si>
    <t>ID = 200092</t>
  </si>
  <si>
    <t>1.Xin Cheng, Xiaowei Wang, Kechao Nie, Lin Cheng, Zheyu Zhang et al. Cancer Analysis Identifies TREM2 as an Immunological and Prognostic Biomarker. 2021 Frontiers in Immunology Volume: 12  DOI: 10.3389/FIMMU.2021.646523 IF=6,429
2.Xiang-Yu Gao, Jian Zang, Min-Hua Zheng, Yu-Fei Zhang  et al. Temozolomide Treatment Induces HMGB1 to Promote the Formation of Glioma Stem Cells via the TLR2/NEAT1/Wnt Pathway in Glioblastoma.  Front Cell Dev Biol 2021;9:620883. doi: 10.3389/fcell.2021.620883  IF=5,186
3.Robert Dalton, Alexandra Calescibetta, Jun Min Zhou et al.  Constitutively Activated DAP12 Induces Functional Anti-Tumor Activation and Maturation of Human Monocyte-Derived DC. 2021 Int J Molecular Sciences Volume: 22, Issue: 3, pp 1241  DOI: 10.3390/IJMS22031241    IF=4,556
4.Albert C. Sek, Caroline M. Percopo , Arun K. Boddapati et al. Differential expression of Triggering Receptor Expressed on Myeloid cells 2 (Trem2) in tissue eosinophils. J Leukoc Biol 2021 Jan 6. doi: 10.1002/JLB.3A0920-620R. IF=3,757
5.Nuria Planell, Vincenzo Lagani, Patricia Sebastian-Leon et al. STATegra: Multi-omics data integration - A conceptual scheme with a bioinformatics pipeline.  2020 bioRxiv  DOI: 10.1101/2020.11.20.391045</t>
  </si>
  <si>
    <t>Bucová / Bucova</t>
  </si>
  <si>
    <t>Mária / Maria</t>
  </si>
  <si>
    <t>doc. MUDr., CSc., mim. prof. / assoc. Prof. M.D., PhD.</t>
  </si>
  <si>
    <t xml:space="preserve">Doktorandský študijný program Lekárska mikrobiológia a imunológia / PhD. Study Programme Medical Microbiology and Immunology </t>
  </si>
  <si>
    <t>Autori prvýkrát poukázali na úlohu moderných zápalových markerov TREM-1, TREM-2 a HMGB1 v patogenéze gliómov. Zistili, že hodnota pomeru expresií TREM-1/TREM-2 korelovala so zníženým celkovým prežívaním. Pacienti s pomerom TREM-1/TREM-2 nad 125 prežili významne kratšie ako pacienti s pomerom TREM-1/TREM-2 pod 125. Percento CD14+ TREM-1+ buniek pozitívne korelovalo s hladinou pomeru cytokínov IL-6/IL-10. Lepšie prežívajúci pacienti mali  vyššie percento CD14+ TREM-2+ monocytov, ktoré by mohli regulovať prehnaný zápal, ktorý podporuje tumorigenézu. Toto je prvá štúdia, ktorá ukázala, že expresia TREM na monocytoch v periférnej krvi môže pomôcť predpovedať prognózu u pacientov s gliómami a mohla by v budúcnosti slúžiť ako cieľová molekula v terapii gliómov. / The authors studied the role of modern inflammatory markers TREM-1, TREM-2 and HMGB1 in the pathogenesis of gliomas. They found that the ratio of TREM-1/TREM-2 expression correlated with reduced overall survival. Patients with a TREM-1/TREM-2 ratio above 125 survived significantly shorter than patients with a TREM-1/TREM-2 ratio below 125. The percentage of CD14+ TREM-1+ cells positively correlated with the level of the cytokine ratio IL-6/ IL-10. Better surviving patients had a higher percentage of CD14+ TREM-2+ monocytes, that regulate the exaggerated inflammation. This is the first study that show that TREM expression on peripheral blood monocytes may help to predict the prognosis of glioma patients and could serve as a target molecule in glioma therapy in the future.</t>
  </si>
  <si>
    <t>V tumorigenéze má dôležitú úlohu zápal. Autori prvýkrát poukázali na úlohu moderných zápalových markerov HMGB1, TREM-1 (úloha v klasickom zápale) a TREM-2 (úloha v alternatívnom zápale) a pomer ich expresií v patogenéze gliómov a ich význam v prognózovaní prežívania pacientov s gliómami. Sú to nové poznatky z roku 2020, ktoré tohto roku implementujeme aj do našich prednášok pre študentov imunológie a klinickej imunológie v slovenskom aj anglickom jazyku  a tiež do postgraduálnych prednášok pri preberaní problematiky zápalu a nádorovej imunológie. Momentálne na problematike imunopatogenézy gliómov pracujú dve doktorandky. / Inflammation plays an important role in tumorigenesis. The authors pointed out for the first time the role of modern inflammatory markers HMGB1, TREM-1 (role in classical inflammation) and TREM-2 (role in alternative inflammation) and the ratio of their expression in the pathogenesis of gliomas and their importance in predicting the  survival of glioma patients. These are new findings from 2020, which we are implementing this year in our undegrate lectures for Slovak and English speaking students of Immunology and Clinical Immunology as well as in postgraduate lectures concerning inflammation and cancer immunology. Currently, two doctoral students are working on the issue of immunopathogenesis of gliomas.</t>
  </si>
  <si>
    <t>www.portalvs.sk/regzam/detail/3101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</si>
</sst>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FF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top" wrapText="1"/>
      <protection locked="0"/>
    </xf>
    <xf numFmtId="0" fontId="1" fillId="0" borderId="0" xfId="1"/>
    <xf numFmtId="0" fontId="8" fillId="0" borderId="5" xfId="0" applyFont="1" applyFill="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01" TargetMode="External"/><Relationship Id="rId1" Type="http://schemas.openxmlformats.org/officeDocument/2006/relationships/hyperlink" Target="https://app.crepc.sk/?fn=detailBiblioForm&amp;sid=9EFC318DF93415C00C0D4DD8B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 zoomScaleNormal="100" zoomScaleSheetLayoutView="130" workbookViewId="0">
      <selection activeCell="D25" sqref="D25"/>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3" customFormat="1" ht="18.75" customHeight="1" x14ac:dyDescent="0.2">
      <c r="B5" s="33" t="s">
        <v>1</v>
      </c>
      <c r="C5" s="33"/>
      <c r="D5" s="33"/>
    </row>
    <row r="6" spans="2:4" s="13" customFormat="1" ht="18.75" customHeight="1" x14ac:dyDescent="0.2">
      <c r="B6" s="33"/>
      <c r="C6" s="33"/>
      <c r="D6" s="33"/>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0" t="s">
        <v>103</v>
      </c>
      <c r="C11" s="30"/>
      <c r="D11" s="12" t="s">
        <v>122</v>
      </c>
    </row>
    <row r="12" spans="2:4" ht="15.75" customHeight="1" thickBot="1" x14ac:dyDescent="0.25">
      <c r="B12" s="26" t="s">
        <v>104</v>
      </c>
      <c r="C12" s="27"/>
      <c r="D12" s="12" t="s">
        <v>123</v>
      </c>
    </row>
    <row r="13" spans="2:4" ht="25.5" customHeight="1" thickBot="1" x14ac:dyDescent="0.25">
      <c r="B13" s="26" t="s">
        <v>105</v>
      </c>
      <c r="C13" s="27"/>
      <c r="D13" s="12" t="s">
        <v>124</v>
      </c>
    </row>
    <row r="14" spans="2:4" ht="33" customHeight="1" thickBot="1" x14ac:dyDescent="0.35">
      <c r="B14" s="30" t="s">
        <v>106</v>
      </c>
      <c r="C14" s="30"/>
      <c r="D14" s="22" t="s">
        <v>128</v>
      </c>
    </row>
    <row r="15" spans="2:4" ht="28.5" customHeight="1" thickBot="1" x14ac:dyDescent="0.25">
      <c r="B15" s="30" t="s">
        <v>107</v>
      </c>
      <c r="C15" s="30"/>
      <c r="D15" s="12" t="s">
        <v>125</v>
      </c>
    </row>
    <row r="16" spans="2:4" ht="33" customHeight="1" thickBot="1" x14ac:dyDescent="0.25">
      <c r="B16" s="28" t="s">
        <v>108</v>
      </c>
      <c r="C16" s="28"/>
      <c r="D16" s="3" t="s">
        <v>22</v>
      </c>
    </row>
    <row r="17" spans="2:4" ht="25.5" customHeight="1" thickBot="1" x14ac:dyDescent="0.25">
      <c r="B17" s="29" t="s">
        <v>94</v>
      </c>
      <c r="C17" s="29"/>
      <c r="D17" s="23">
        <v>2020</v>
      </c>
    </row>
    <row r="18" spans="2:4" ht="33" customHeight="1" thickBot="1" x14ac:dyDescent="0.25">
      <c r="B18" s="30" t="s">
        <v>109</v>
      </c>
      <c r="C18" s="30"/>
      <c r="D18" s="12" t="s">
        <v>120</v>
      </c>
    </row>
    <row r="19" spans="2:4" ht="26.25" customHeight="1" thickBot="1" x14ac:dyDescent="0.25">
      <c r="B19" s="30" t="s">
        <v>110</v>
      </c>
      <c r="C19" s="30"/>
      <c r="D19" s="38" t="s">
        <v>119</v>
      </c>
    </row>
    <row r="20" spans="2:4" ht="53.25" customHeight="1" thickBot="1" x14ac:dyDescent="0.25">
      <c r="B20" s="31" t="s">
        <v>2</v>
      </c>
      <c r="C20" s="8" t="s">
        <v>111</v>
      </c>
      <c r="D20" s="21"/>
    </row>
    <row r="21" spans="2:4" ht="75.75" customHeight="1" x14ac:dyDescent="0.2">
      <c r="B21" s="31"/>
      <c r="C21" s="9" t="s">
        <v>95</v>
      </c>
      <c r="D21" s="21"/>
    </row>
    <row r="22" spans="2:4" ht="64.5" customHeight="1" thickBot="1" x14ac:dyDescent="0.25">
      <c r="B22" s="31"/>
      <c r="C22" s="16" t="s">
        <v>112</v>
      </c>
      <c r="D22" s="21"/>
    </row>
    <row r="23" spans="2:4" ht="55.5" customHeight="1" thickBot="1" x14ac:dyDescent="0.25">
      <c r="B23" s="31"/>
      <c r="C23" s="9" t="s">
        <v>96</v>
      </c>
      <c r="D23" s="21"/>
    </row>
    <row r="24" spans="2:4" ht="38.25" customHeight="1" thickBot="1" x14ac:dyDescent="0.25">
      <c r="B24" s="31"/>
      <c r="C24" s="9" t="s">
        <v>97</v>
      </c>
      <c r="D24" s="21"/>
    </row>
    <row r="25" spans="2:4" ht="115.5" customHeight="1" x14ac:dyDescent="0.2">
      <c r="B25" s="31"/>
      <c r="C25" s="10" t="s">
        <v>113</v>
      </c>
      <c r="D25" s="21"/>
    </row>
    <row r="26" spans="2:4" ht="45.75" customHeight="1" thickBot="1" x14ac:dyDescent="0.25">
      <c r="B26" s="24" t="s">
        <v>114</v>
      </c>
      <c r="C26" s="24"/>
      <c r="D26" s="21" t="s">
        <v>118</v>
      </c>
    </row>
    <row r="27" spans="2:4" ht="179.25" customHeight="1" thickBot="1" x14ac:dyDescent="0.25">
      <c r="B27" s="25" t="s">
        <v>115</v>
      </c>
      <c r="C27" s="25"/>
      <c r="D27" s="12" t="s">
        <v>121</v>
      </c>
    </row>
    <row r="28" spans="2:4" ht="145.5" customHeight="1" thickBot="1" x14ac:dyDescent="0.25">
      <c r="B28" s="25" t="s">
        <v>116</v>
      </c>
      <c r="C28" s="25"/>
      <c r="D28" s="12" t="s">
        <v>126</v>
      </c>
    </row>
    <row r="29" spans="2:4" ht="147.75" customHeight="1" thickBot="1" x14ac:dyDescent="0.25">
      <c r="B29" s="25" t="s">
        <v>117</v>
      </c>
      <c r="C29" s="25"/>
      <c r="D29" s="12" t="s">
        <v>127</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15402803-6E34-4E7F-A252-3D8E76640F7C}"/>
    <hyperlink ref="D14" r:id="rId2" xr:uid="{68FB9203-068E-4C9E-8D8C-1F096C719994}"/>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RCH'!OLE_LINK3</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2021-03-23T13:36:54Z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